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460"/>
  </bookViews>
  <sheets>
    <sheet name="成果获奖名单" sheetId="2" r:id="rId1"/>
    <sheet name="优秀辅导员" sheetId="3" r:id="rId2"/>
    <sheet name="组织奖" sheetId="4" r:id="rId3"/>
    <sheet name="送省" sheetId="5" r:id="rId4"/>
  </sheets>
  <definedNames>
    <definedName name="_xlnm._FilterDatabase" localSheetId="0" hidden="1">成果获奖名单!$A$2:$I$208</definedName>
    <definedName name="_xlnm._FilterDatabase" localSheetId="3" hidden="1">送省!$A$1:$K$39</definedName>
  </definedNames>
  <calcPr calcId="144525"/>
</workbook>
</file>

<file path=xl/sharedStrings.xml><?xml version="1.0" encoding="utf-8"?>
<sst xmlns="http://schemas.openxmlformats.org/spreadsheetml/2006/main" count="2287" uniqueCount="756">
  <si>
    <t>常州市第三十五届青少年科技创新大赛获奖名单（创新成果）</t>
  </si>
  <si>
    <t>辖市区</t>
  </si>
  <si>
    <t>组别（小、初、高）</t>
  </si>
  <si>
    <t>学生姓名</t>
  </si>
  <si>
    <t>所在年级</t>
  </si>
  <si>
    <t>所在学校（以公章为准）</t>
  </si>
  <si>
    <t>作品名称</t>
  </si>
  <si>
    <t>参赛项目</t>
  </si>
  <si>
    <t>辅导老师</t>
  </si>
  <si>
    <t>等级奖</t>
  </si>
  <si>
    <t>金坛区</t>
  </si>
  <si>
    <t>高中</t>
  </si>
  <si>
    <t>陈思源、何思远、胡启航</t>
  </si>
  <si>
    <t>高二</t>
  </si>
  <si>
    <t>江苏省华罗庚中学</t>
  </si>
  <si>
    <t>基于神经网络的多元线性回归在螃蟹年龄预测中的应用</t>
  </si>
  <si>
    <t xml:space="preserve">数学 </t>
  </si>
  <si>
    <t>杨丽玉、田华</t>
  </si>
  <si>
    <t>一等奖</t>
  </si>
  <si>
    <t>王梓涵、王浩宸、李棹宇</t>
  </si>
  <si>
    <t>高一</t>
  </si>
  <si>
    <t>中学生课桌内物品摆放空间利用效率的研究</t>
  </si>
  <si>
    <t>张萍、王国俊</t>
  </si>
  <si>
    <t>经开区</t>
  </si>
  <si>
    <t>小学</t>
  </si>
  <si>
    <t>嵇歆乔</t>
  </si>
  <si>
    <t>四</t>
  </si>
  <si>
    <t>常州市戚墅堰东方小学</t>
  </si>
  <si>
    <t>一种利用废旧手压风扇改装的真空吸尘器的制作</t>
  </si>
  <si>
    <t>技术发明、物理学</t>
  </si>
  <si>
    <t>钱国金</t>
  </si>
  <si>
    <t>局属</t>
  </si>
  <si>
    <t>初中</t>
  </si>
  <si>
    <t>徐圣迪</t>
  </si>
  <si>
    <t>八</t>
  </si>
  <si>
    <t>常州市实验初中</t>
  </si>
  <si>
    <t>基于奖励学习机制和路线学习算法的宠物陪伴装置</t>
  </si>
  <si>
    <t>工程学</t>
  </si>
  <si>
    <t>周波</t>
  </si>
  <si>
    <t>王子宣</t>
  </si>
  <si>
    <t>常州市外国语学校</t>
  </si>
  <si>
    <t>基于霍尔原理的雨天电线杆漏电检测系统</t>
  </si>
  <si>
    <t>陆露、王晓静</t>
  </si>
  <si>
    <t>蔡沁颖、汤玺淼、宋雨恬</t>
  </si>
  <si>
    <t>七年级</t>
  </si>
  <si>
    <t>常州市北郊初级中学</t>
  </si>
  <si>
    <t>一种教室地台升降控制装置的设计制作</t>
  </si>
  <si>
    <t>钱城、封华山</t>
  </si>
  <si>
    <t>潘皓宇</t>
  </si>
  <si>
    <t>七</t>
  </si>
  <si>
    <t>一种无接触磁力传动装饰设计</t>
  </si>
  <si>
    <t>物理</t>
  </si>
  <si>
    <t>吕霆轩、李绍韩、阚宸</t>
  </si>
  <si>
    <t>高二、高一</t>
  </si>
  <si>
    <t>常州市北郊高级中学</t>
  </si>
  <si>
    <r>
      <rPr>
        <sz val="10.5"/>
        <rFont val="宋体"/>
        <charset val="134"/>
      </rPr>
      <t>基于深度学习的芯片缺陷新型检测系统研制</t>
    </r>
    <r>
      <rPr>
        <sz val="10.5"/>
        <rFont val="Times New Roman"/>
        <charset val="134"/>
      </rPr>
      <t xml:space="preserve"> </t>
    </r>
  </si>
  <si>
    <t>曹元、蔡国</t>
  </si>
  <si>
    <t>周乐颜、陈楚君、陈礼坤</t>
  </si>
  <si>
    <t>常州市北郊高级中学、江苏省武进高级中学</t>
  </si>
  <si>
    <t>等离子体联合脱氧反应的一氧化氮蔬果熏蒸保鲜研究</t>
  </si>
  <si>
    <t>陈秉岩、蔡国</t>
  </si>
  <si>
    <t>顾智铖</t>
  </si>
  <si>
    <t>常州市第一中学</t>
  </si>
  <si>
    <t>一种新的高维聚类算法及其在金融数据预测中的应用研究</t>
  </si>
  <si>
    <t>计算机科学</t>
  </si>
  <si>
    <t>陆钟兴、赵越</t>
  </si>
  <si>
    <t>姜苏哲、张翥妍、姜泽优</t>
  </si>
  <si>
    <t>校园河道污水太阳能电催化处理装置的设计与制作</t>
  </si>
  <si>
    <t>蔡国、戴文斌</t>
  </si>
  <si>
    <t>程泯雅</t>
  </si>
  <si>
    <t>常州市田家炳高级中学</t>
  </si>
  <si>
    <t>一种无温控盲区的节能型水浴装置</t>
  </si>
  <si>
    <t>姜敦云</t>
  </si>
  <si>
    <t>王晗彰</t>
  </si>
  <si>
    <t>常州市青少年活动中心</t>
  </si>
  <si>
    <t>家庭助老智能捡物器</t>
  </si>
  <si>
    <t>沈建光、左光裕</t>
  </si>
  <si>
    <t>丁子航</t>
  </si>
  <si>
    <t xml:space="preserve"> 常州市第二中学</t>
  </si>
  <si>
    <t>小龙虾的饲养是饥肠辘辘还是饱食终日？</t>
  </si>
  <si>
    <t>动物学</t>
  </si>
  <si>
    <t>姜敦云、吕俊</t>
  </si>
  <si>
    <t>王慜昊、潘盛铭、吴宇涛</t>
  </si>
  <si>
    <t>常州市第二中学 常州市田家炳高级中学 常州市正行中学</t>
  </si>
  <si>
    <t xml:space="preserve">基于理想气体状态方程的体积自动测量仪 </t>
  </si>
  <si>
    <t>物理学</t>
  </si>
  <si>
    <t>汪安琪</t>
  </si>
  <si>
    <t>一种无介质空气成像模组及系统</t>
  </si>
  <si>
    <t>陆钟兴</t>
  </si>
  <si>
    <t>王烁辰</t>
  </si>
  <si>
    <t>五年级</t>
  </si>
  <si>
    <t>精确计量倒盐瓶</t>
  </si>
  <si>
    <t>左光裕、张朕</t>
  </si>
  <si>
    <t>天宁区</t>
  </si>
  <si>
    <t>李王子勖</t>
  </si>
  <si>
    <t>四年级</t>
  </si>
  <si>
    <t>常州市博爱小学</t>
  </si>
  <si>
    <t>一种全自动洗手器</t>
  </si>
  <si>
    <t>技术发明、工程学</t>
  </si>
  <si>
    <t>魏健、陈文琳</t>
  </si>
  <si>
    <t>朱宸恺</t>
  </si>
  <si>
    <t>六年级</t>
  </si>
  <si>
    <t>常州市第二实验小学（翰学校区）</t>
  </si>
  <si>
    <t>一种智慧型绿色节能隧道的设计与研究</t>
  </si>
  <si>
    <t>陈益</t>
  </si>
  <si>
    <t>朱江</t>
  </si>
  <si>
    <t>常州市华润小学</t>
  </si>
  <si>
    <t>物联网智慧交通灯及路灯的自动节电系统</t>
  </si>
  <si>
    <t>董盼盼</t>
  </si>
  <si>
    <t>花浩峻</t>
  </si>
  <si>
    <t>常州市龙锦小学</t>
  </si>
  <si>
    <t>基于机器视觉的对认知障碍患者辅助恢复系统的设计</t>
  </si>
  <si>
    <t>吴晓霞</t>
  </si>
  <si>
    <t>季彦达</t>
  </si>
  <si>
    <t>五</t>
  </si>
  <si>
    <t>常州市局前街小学</t>
  </si>
  <si>
    <t>一种可根据烟龄智能动态规划的辅助戒烟盒</t>
  </si>
  <si>
    <t>李波</t>
  </si>
  <si>
    <t>姜乐毅、王杺南</t>
  </si>
  <si>
    <t>六、五</t>
  </si>
  <si>
    <t>惊涛拍岸——模拟实验装置演示海水核污染物向内陆迁移特性</t>
  </si>
  <si>
    <t>科学研究、工程学</t>
  </si>
  <si>
    <t>陆丹怡</t>
  </si>
  <si>
    <t>武进区</t>
  </si>
  <si>
    <t>张旖桐</t>
  </si>
  <si>
    <t>常州市武进区湖塘实验中学</t>
  </si>
  <si>
    <t>一种结构可调节式集成文具</t>
  </si>
  <si>
    <t>谢金贤</t>
  </si>
  <si>
    <t>徐常桉</t>
  </si>
  <si>
    <t>江苏省前黄高级中学</t>
  </si>
  <si>
    <t>“空-壁-地”多模式运动机器人设计</t>
  </si>
  <si>
    <t>耿宜宏</t>
  </si>
  <si>
    <t>袁一涵、张若水</t>
  </si>
  <si>
    <t>江苏省前黄高级中学国际分校、常州市第二中学</t>
  </si>
  <si>
    <t>一种高空作业安全报警装置</t>
  </si>
  <si>
    <t>王科</t>
  </si>
  <si>
    <t>杨宗灿</t>
  </si>
  <si>
    <t>一种N-亚硝基普萘洛尔低含量的盐酸普萘洛尔片及其制备方法</t>
  </si>
  <si>
    <t>医药与健康</t>
  </si>
  <si>
    <t>蒋建芳</t>
  </si>
  <si>
    <t>庄佳音</t>
  </si>
  <si>
    <t>常州市武进区人民路小学</t>
  </si>
  <si>
    <t>粮食守护者-家庭智能储粮装置</t>
  </si>
  <si>
    <t>技术发明、生物化学</t>
  </si>
  <si>
    <t>杨振</t>
  </si>
  <si>
    <t>方梓旭</t>
  </si>
  <si>
    <t>六</t>
  </si>
  <si>
    <t>常州大学附属小学</t>
  </si>
  <si>
    <t>黑米的鉴别——花青素的认识与拓展应用</t>
  </si>
  <si>
    <t>科学研究、化学</t>
  </si>
  <si>
    <t>杨雄</t>
  </si>
  <si>
    <t>新北区</t>
  </si>
  <si>
    <t>杨骁</t>
  </si>
  <si>
    <t>常州市新北区香槟湖小学</t>
  </si>
  <si>
    <t>一种体感温控风扇</t>
  </si>
  <si>
    <t>恽菲 鲍妍君</t>
  </si>
  <si>
    <t>孔悦臣、杨嘉梁、万时畅</t>
  </si>
  <si>
    <t>河海实验小学</t>
  </si>
  <si>
    <t>关于新能源汽车的调查研究</t>
  </si>
  <si>
    <t>科学研究、社会科学</t>
  </si>
  <si>
    <t>倪佼、俞静</t>
  </si>
  <si>
    <t>钟楼区</t>
  </si>
  <si>
    <t>蒋昊轩</t>
  </si>
  <si>
    <t>常州市觅渡桥小学</t>
  </si>
  <si>
    <t>针对小区私人空闲停车位共享的地锁的设计与研究</t>
  </si>
  <si>
    <t>周春花</t>
  </si>
  <si>
    <t>姜昱、周怡伶</t>
  </si>
  <si>
    <t>常州市邹区实验小学</t>
  </si>
  <si>
    <t>一种停车场微型车合理化停放的智慧引导系统</t>
  </si>
  <si>
    <t>杨振宇</t>
  </si>
  <si>
    <t>奚澜绮</t>
  </si>
  <si>
    <t>常州市翠竹中学</t>
  </si>
  <si>
    <t>智慧宝塔灯光秀</t>
  </si>
  <si>
    <t>田盈</t>
  </si>
  <si>
    <t>二等奖</t>
  </si>
  <si>
    <t>白玛曲措、洛桑葛丹</t>
  </si>
  <si>
    <t>八七</t>
  </si>
  <si>
    <t>常州西藏民族中学</t>
  </si>
  <si>
    <t>一种利用水漏和水溶原理的青稞地定时驱鸟装置</t>
  </si>
  <si>
    <t>凌茜</t>
  </si>
  <si>
    <t>谭天成</t>
  </si>
  <si>
    <t>江苏省常州高级中学</t>
  </si>
  <si>
    <t>漆树酸对肺癌细胞增殖能力的影响</t>
  </si>
  <si>
    <t>生物化学</t>
  </si>
  <si>
    <t>杜沁仪、孙伟</t>
  </si>
  <si>
    <t>陆佳银</t>
  </si>
  <si>
    <t>常州市武进区前黄实验高级中学</t>
  </si>
  <si>
    <t>酒驾报警器</t>
  </si>
  <si>
    <t>周轶雄、周晓东</t>
  </si>
  <si>
    <t>石镕泰</t>
  </si>
  <si>
    <t>常州市武进区星河实验小学</t>
  </si>
  <si>
    <t>小孔魔法贺——可变光源、孔径、孔形的小孔成像实验集成箱</t>
  </si>
  <si>
    <t>左文飞、张蝶嫔</t>
  </si>
  <si>
    <t>赵逸清</t>
  </si>
  <si>
    <t>常州市武进区湖塘桥第二实验小学</t>
  </si>
  <si>
    <t>一种利用电磁感应原理的无影随行灯设计</t>
  </si>
  <si>
    <t>王可心、孙美芬</t>
  </si>
  <si>
    <t>唐钰馨、唐瑜萱、黄欣博</t>
  </si>
  <si>
    <t>学校各年级学生用餐时间如何安排——对如何减少食堂无座位现象的思考</t>
  </si>
  <si>
    <t>王国俊
梅国华</t>
  </si>
  <si>
    <t>王可馨、徐可珊、申子欣</t>
  </si>
  <si>
    <t>高二
高二
高一</t>
  </si>
  <si>
    <t>中学校园周边交通拥堵时安全
变道问题的研究</t>
  </si>
  <si>
    <t>张萍
李普红</t>
  </si>
  <si>
    <t>汤晨越、邱子涵、朱姝瑾</t>
  </si>
  <si>
    <t>常州市金坛第一中学</t>
  </si>
  <si>
    <t>大学生外卖就餐情况的调查分
析与研究</t>
  </si>
  <si>
    <t>社会科学</t>
  </si>
  <si>
    <t>肖波
于亦香</t>
  </si>
  <si>
    <t>俞心恬、任梓萱</t>
  </si>
  <si>
    <t>常州市武进区横山桥初中</t>
  </si>
  <si>
    <t>芳茂泳池及生态景观水循环系统</t>
  </si>
  <si>
    <t>环境科学</t>
  </si>
  <si>
    <t>张圆、俞银龙</t>
  </si>
  <si>
    <t>周震东、薛云文</t>
  </si>
  <si>
    <t>常州市武进区横林实验小学</t>
  </si>
  <si>
    <t>探究延长绿叶菜保存时间的方法——以鸡毛菜为例</t>
  </si>
  <si>
    <t>科学研究、植物学</t>
  </si>
  <si>
    <t>孙洁</t>
  </si>
  <si>
    <t>陈星羽</t>
  </si>
  <si>
    <t>常州市武进区遥观中心小学</t>
  </si>
  <si>
    <t>基于HuskyLens的区分多猫分时段定量喂食的防抢食装置的设计与实现</t>
  </si>
  <si>
    <t>赵梦艳</t>
  </si>
  <si>
    <t>杜汶泽</t>
  </si>
  <si>
    <t>常州经开区第二实验小学</t>
  </si>
  <si>
    <t>光的折射实验仪</t>
  </si>
  <si>
    <t>龚兰平</t>
  </si>
  <si>
    <t>尹政希、刘涛、雍晨轩</t>
  </si>
  <si>
    <t>未来雨伞</t>
  </si>
  <si>
    <t>单志贤</t>
  </si>
  <si>
    <t>陆澄玉</t>
  </si>
  <si>
    <t>常州经开区冯仲云小学</t>
  </si>
  <si>
    <t>《不同消毒剂对玉米种子萌发及幼苗生长的影响》</t>
  </si>
  <si>
    <t>科学研究、生物化学</t>
  </si>
  <si>
    <t>顾晓仙</t>
  </si>
  <si>
    <t>郁竣翔</t>
  </si>
  <si>
    <t>溺水警示器</t>
  </si>
  <si>
    <t>王超、周馨雅、刘祥瑞</t>
  </si>
  <si>
    <t>八年级</t>
  </si>
  <si>
    <t>常州市同济中学</t>
  </si>
  <si>
    <t>香烟对青少年的影响及危害与成年人的比较</t>
  </si>
  <si>
    <t>黄婉蓉、陈茹吉</t>
  </si>
  <si>
    <t>许致远</t>
  </si>
  <si>
    <t>常州市清潭中学</t>
  </si>
  <si>
    <t>一种能追随阳光的晾衣架</t>
  </si>
  <si>
    <t>吴洋</t>
  </si>
  <si>
    <t>盛雨涵</t>
  </si>
  <si>
    <t>高三</t>
  </si>
  <si>
    <t>常州市戚墅堰高级中学</t>
  </si>
  <si>
    <t>毛竹和青竹的结构对造纸的影响</t>
  </si>
  <si>
    <t>张秀坤</t>
  </si>
  <si>
    <t>李欣倍</t>
  </si>
  <si>
    <t>常州市第二中学</t>
  </si>
  <si>
    <t>茶山街道老旧小区改造文化挖掘与创新利用</t>
  </si>
  <si>
    <t>吴梦麒</t>
  </si>
  <si>
    <t>乔楚、姚鉴轩、姚新峰</t>
  </si>
  <si>
    <t>共培养螺旋藻和小球藻的研究</t>
  </si>
  <si>
    <t>微生物学</t>
  </si>
  <si>
    <t>杜沁仪、叶思成</t>
  </si>
  <si>
    <t>杨皓博</t>
  </si>
  <si>
    <t>无线充电技术于适老化领域的运用</t>
  </si>
  <si>
    <t>杜沁仪</t>
  </si>
  <si>
    <t>陈乐尧、朱宇超、陈奕铭</t>
  </si>
  <si>
    <t>便携式垂直水样采集机器人</t>
  </si>
  <si>
    <t xml:space="preserve"> 周梦楠、符锐楷、袁梓萌</t>
  </si>
  <si>
    <t>高一、高二、高一</t>
  </si>
  <si>
    <t xml:space="preserve"> 电动自行车户外立体停车系统的研究</t>
  </si>
  <si>
    <t>徐梓祐、汪孔阳、房耀煊</t>
  </si>
  <si>
    <t>二年级</t>
  </si>
  <si>
    <t xml:space="preserve">  非机动车道智能管控装置</t>
  </si>
  <si>
    <t>左光裕、宋佳</t>
  </si>
  <si>
    <t>季子涵</t>
  </si>
  <si>
    <t xml:space="preserve"> 能够信息同步的智能校园停车棚</t>
  </si>
  <si>
    <t>吴萍</t>
  </si>
  <si>
    <t>蒋熠彬</t>
  </si>
  <si>
    <t>心居</t>
  </si>
  <si>
    <t>郭承煊</t>
  </si>
  <si>
    <t>基于 HX711 称重模块的可精确控制克数的智能调味盒</t>
  </si>
  <si>
    <t>尹恩佑</t>
  </si>
  <si>
    <t>常州市武进区前黄实验学校</t>
  </si>
  <si>
    <t>常州石墨烯特色小镇创新发展对策研究</t>
  </si>
  <si>
    <t>洑茜茜</t>
  </si>
  <si>
    <t>俞童潇 夏文博</t>
  </si>
  <si>
    <t>七、八年级</t>
  </si>
  <si>
    <t>常州市武进区洛阳初级中学</t>
  </si>
  <si>
    <t>一款可跟随方向的智慧风扇</t>
  </si>
  <si>
    <t>石晓芬、许开俊</t>
  </si>
  <si>
    <t>胡弘毅</t>
  </si>
  <si>
    <t>数字时代下老年人互联网使用中的受骗问题研究</t>
  </si>
  <si>
    <t>吴春花</t>
  </si>
  <si>
    <t>曹宇航</t>
  </si>
  <si>
    <t>关于基于情绪模拟和声部分类技术的作曲系统的研究</t>
  </si>
  <si>
    <t>曹锁明</t>
  </si>
  <si>
    <t>孟祥鹤</t>
  </si>
  <si>
    <t>缅甸白垩纪琥珀中的恐龙羽毛</t>
  </si>
  <si>
    <t>高  雅</t>
  </si>
  <si>
    <t>关文博</t>
  </si>
  <si>
    <t>常州市武进区政平小学</t>
  </si>
  <si>
    <t>用竹叶去除茶渍</t>
  </si>
  <si>
    <t>张国锋、樊梦逸</t>
  </si>
  <si>
    <t>刘笑语、钱紫昂、刘茗轩</t>
  </si>
  <si>
    <t>常州市武进区星辰实验学校</t>
  </si>
  <si>
    <t>龙城客来，泊“停”出彩——对常州“停车位”的研究</t>
  </si>
  <si>
    <t>刘炎华</t>
  </si>
  <si>
    <t>周熠轩、金承逸、贺锘祎</t>
  </si>
  <si>
    <t>“擦”亮世界——对黑板擦的研究</t>
  </si>
  <si>
    <t>王沁瑶、王梓屹、赵睿轩</t>
  </si>
  <si>
    <t>四、六</t>
  </si>
  <si>
    <t>常州市武进区星韵学校</t>
  </si>
  <si>
    <t>研究叶片中色素的种类与含量</t>
  </si>
  <si>
    <t>瞿晋博</t>
  </si>
  <si>
    <t>王涵钰</t>
  </si>
  <si>
    <t>常州市武进区坂上小学</t>
  </si>
  <si>
    <t>《树叶为什么落下时大部分是反面朝上》</t>
  </si>
  <si>
    <t>姚叶青</t>
  </si>
  <si>
    <t>韦贝惜</t>
  </si>
  <si>
    <t>《巧写“密信”》</t>
  </si>
  <si>
    <t>朱双婷</t>
  </si>
  <si>
    <t>杨思辰</t>
  </si>
  <si>
    <t>常州市武进区湖塘桥第三实验小学</t>
  </si>
  <si>
    <t>一种在斜坡上也能保持平衡的手推车</t>
  </si>
  <si>
    <t>刘燕婷</t>
  </si>
  <si>
    <t>曹亦宸</t>
  </si>
  <si>
    <t>三年级</t>
  </si>
  <si>
    <t>伸缩雨棚</t>
  </si>
  <si>
    <t>王逸</t>
  </si>
  <si>
    <t>高盛芮</t>
  </si>
  <si>
    <t>直吸式防漏防摔墨水瓶</t>
  </si>
  <si>
    <t>王学秀</t>
  </si>
  <si>
    <t>陆羽萱</t>
  </si>
  <si>
    <t>基于esp32的古树名木保护装置</t>
  </si>
  <si>
    <t>黄尚义、鲁宇轩、谈乐晨</t>
  </si>
  <si>
    <t>常州市新北区吕墅中学</t>
  </si>
  <si>
    <t>探究常见不同液体的表面张力</t>
  </si>
  <si>
    <t>邱连华、王莹杰</t>
  </si>
  <si>
    <t>吴莞晴</t>
  </si>
  <si>
    <t>常州市新北区新桥实验小学</t>
  </si>
  <si>
    <t>全自动还书机器人</t>
  </si>
  <si>
    <t>杨英子、赵春霞</t>
  </si>
  <si>
    <t>陶思成</t>
  </si>
  <si>
    <t>一种智能监测溺水装置求救眼镜</t>
  </si>
  <si>
    <t>马心蓓、毛艳洲</t>
  </si>
  <si>
    <t>蒋林辰</t>
  </si>
  <si>
    <t>常州市新北区飞龙实验小学</t>
  </si>
  <si>
    <t>高空摘果神器</t>
  </si>
  <si>
    <t>沈洁</t>
  </si>
  <si>
    <t>袁静怡、袁冯淼</t>
  </si>
  <si>
    <t>五年级、三年级</t>
  </si>
  <si>
    <t>环保专家——黑水虻</t>
  </si>
  <si>
    <t>科学研究、环境科学</t>
  </si>
  <si>
    <t>郭良黾玥</t>
  </si>
  <si>
    <t>常州市新北区龙虎塘第二实验小学</t>
  </si>
  <si>
    <t>智慧校车</t>
  </si>
  <si>
    <t>张宇威</t>
  </si>
  <si>
    <t>陈芯妍</t>
  </si>
  <si>
    <t>常州市中天实验学校</t>
  </si>
  <si>
    <t>井盖脱离声光提醒</t>
  </si>
  <si>
    <t>技术发明、环境科学</t>
  </si>
  <si>
    <t>黄雅慧</t>
  </si>
  <si>
    <t>别之杰、童遥</t>
  </si>
  <si>
    <t>常州市龙城小学</t>
  </si>
  <si>
    <t>可拆卸的无影灯笔套</t>
  </si>
  <si>
    <t>程英</t>
  </si>
  <si>
    <t>胡渊渟、周欣恬</t>
  </si>
  <si>
    <t>三</t>
  </si>
  <si>
    <t>《常州市龙城小学蝴蝶监测报告》</t>
  </si>
  <si>
    <t>吴一欣</t>
  </si>
  <si>
    <t>李明玥，李明珂</t>
  </si>
  <si>
    <t>地下车库智能排水及升降式防淹没系统</t>
  </si>
  <si>
    <t>巩睿、经雏月</t>
  </si>
  <si>
    <t>季夕雯</t>
  </si>
  <si>
    <t>能量转化演示器</t>
  </si>
  <si>
    <t>刘晓婷</t>
  </si>
  <si>
    <t xml:space="preserve"> 耿俊然</t>
  </si>
  <si>
    <t>智慧社区之红色教育展厅</t>
  </si>
  <si>
    <t>刘晓婷、刘林莉</t>
  </si>
  <si>
    <t>岳奕鸣</t>
  </si>
  <si>
    <t>常州市平冈小学</t>
  </si>
  <si>
    <t>适宜老人使用的公共卫生间突发健康状况报警装置</t>
  </si>
  <si>
    <t>沈熙和</t>
  </si>
  <si>
    <t>陆晞彤</t>
  </si>
  <si>
    <t>常州市西新桥小学</t>
  </si>
  <si>
    <t>造口袋的“华丽转身”</t>
  </si>
  <si>
    <t>张菁</t>
  </si>
  <si>
    <t>周航</t>
  </si>
  <si>
    <t>常州市冠英小学</t>
  </si>
  <si>
    <t>基于IOT物联网的自动结算超市购物车</t>
  </si>
  <si>
    <t>陈恺</t>
  </si>
  <si>
    <t>陈元舟</t>
  </si>
  <si>
    <t>多功能感应报警器</t>
  </si>
  <si>
    <t>吴燕</t>
  </si>
  <si>
    <t>周子游</t>
  </si>
  <si>
    <t>常州市金坛区第二中学</t>
  </si>
  <si>
    <t>一种便携式环保低能耗宠物“安乐窝 ”</t>
  </si>
  <si>
    <t>杨月</t>
  </si>
  <si>
    <t>三等奖</t>
  </si>
  <si>
    <t>林琳、刘羽萱、陈颖歆</t>
  </si>
  <si>
    <t>抗生素类药物使用情况调查分析与研究</t>
  </si>
  <si>
    <t>于亦香
田华</t>
  </si>
  <si>
    <t>周景润</t>
  </si>
  <si>
    <t>常州市金坛区段玉裁实验小
学城西分校</t>
  </si>
  <si>
    <t>自动浇花器</t>
  </si>
  <si>
    <t>朱祥生</t>
  </si>
  <si>
    <t>周远</t>
  </si>
  <si>
    <t>二</t>
  </si>
  <si>
    <t>常州经开区横林小学</t>
  </si>
  <si>
    <t>浇花小助手</t>
  </si>
  <si>
    <t>白璐</t>
  </si>
  <si>
    <t>周佑琪</t>
  </si>
  <si>
    <t>常州经开区实验小学</t>
  </si>
  <si>
    <t>信号灯提醒系统</t>
  </si>
  <si>
    <t>赵红叶</t>
  </si>
  <si>
    <t>金怡伶</t>
  </si>
  <si>
    <t>常州市田家炳初级中学</t>
  </si>
  <si>
    <t>山区公路转弯双向交通预警装置</t>
  </si>
  <si>
    <t>张江、肖鹏</t>
  </si>
  <si>
    <t>路赟</t>
  </si>
  <si>
    <t>九年级</t>
  </si>
  <si>
    <t>汽车偏移紧急报警系统的制作</t>
  </si>
  <si>
    <t>陈富军</t>
  </si>
  <si>
    <t>姜靖琪</t>
  </si>
  <si>
    <t>拥“油”健康</t>
  </si>
  <si>
    <t>仲松乾</t>
  </si>
  <si>
    <t>对于数字生命的科学研究报告</t>
  </si>
  <si>
    <t>徐凡茜、蒋忞骏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</si>
  <si>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八</t>
    </r>
  </si>
  <si>
    <t>智能红绿灯系统的研究</t>
  </si>
  <si>
    <t>华嘉乐</t>
  </si>
  <si>
    <t>智能追光器</t>
  </si>
  <si>
    <t>马伊晨</t>
  </si>
  <si>
    <t>张铭语</t>
  </si>
  <si>
    <t>一种新型行星探测车的设计</t>
  </si>
  <si>
    <t>许兵</t>
  </si>
  <si>
    <t xml:space="preserve">沈放  </t>
  </si>
  <si>
    <t>争议中的“人造肉”</t>
  </si>
  <si>
    <t>张敏敏</t>
  </si>
  <si>
    <t>顾澄希</t>
  </si>
  <si>
    <t>自动灭火机器人</t>
  </si>
  <si>
    <t>杭星宇</t>
  </si>
  <si>
    <t>基于音叉的机械计时仪器</t>
  </si>
  <si>
    <t>江婷婷、杜沁仪</t>
  </si>
  <si>
    <t>杨烁</t>
  </si>
  <si>
    <t>江苏省常州市高级中学</t>
  </si>
  <si>
    <t>视力疲劳检测与消除</t>
  </si>
  <si>
    <t>顾家宸</t>
  </si>
  <si>
    <t>自动避障火星车</t>
  </si>
  <si>
    <t>技术发明、地球与空间科学</t>
  </si>
  <si>
    <t>陈文琳</t>
  </si>
  <si>
    <t>何舒鸿</t>
  </si>
  <si>
    <t>物联网科技种植系统</t>
  </si>
  <si>
    <t>查何辰铭</t>
  </si>
  <si>
    <t>常州市紫云小学</t>
  </si>
  <si>
    <t>关于创建安全、低碳的智慧城市街区的建议</t>
  </si>
  <si>
    <t>徐扬、樊健</t>
  </si>
  <si>
    <t>查锐</t>
  </si>
  <si>
    <t>摆的研究</t>
  </si>
  <si>
    <t>周欣怡</t>
  </si>
  <si>
    <t>常州市武进区西太湖外国语学校</t>
  </si>
  <si>
    <t>关于互联网热“梗”出现和发展的影响探究</t>
  </si>
  <si>
    <t>郭婉银</t>
  </si>
  <si>
    <t>孔德源</t>
  </si>
  <si>
    <t>九</t>
  </si>
  <si>
    <t>武进区人民路初级中学</t>
  </si>
  <si>
    <t>《蒸气机驱动小车前进》</t>
  </si>
  <si>
    <t>顾文薇</t>
  </si>
  <si>
    <t>朱宸舒</t>
  </si>
  <si>
    <t>基于单片机STC89C52的计时报警器的设计</t>
  </si>
  <si>
    <t>赵克己</t>
  </si>
  <si>
    <t>关于嵌入式操作系统的通用服务器化运行的研究</t>
  </si>
  <si>
    <t>吴泽宇、王子舒、周芯垌</t>
  </si>
  <si>
    <t>一款一键启动的奶娃神器</t>
  </si>
  <si>
    <t>徐银云</t>
  </si>
  <si>
    <t>张梓洋</t>
  </si>
  <si>
    <t>一种新型纱布片</t>
  </si>
  <si>
    <t>薛婷</t>
  </si>
  <si>
    <t xml:space="preserve">张楚铭、周默 </t>
  </si>
  <si>
    <t>六年级、五年级</t>
  </si>
  <si>
    <t>新能源社区的构建</t>
  </si>
  <si>
    <t>刘帅、吴一欣</t>
  </si>
  <si>
    <t>王金阳、胡傲、何嘉怡</t>
  </si>
  <si>
    <t>六六四</t>
  </si>
  <si>
    <t>常州市武进清英外国语学校</t>
  </si>
  <si>
    <t>智慧放映架</t>
  </si>
  <si>
    <t>庄杰、陈枫</t>
  </si>
  <si>
    <t>顾梓清</t>
  </si>
  <si>
    <t>《掉不下来的纸》</t>
  </si>
  <si>
    <t>沈华芳</t>
  </si>
  <si>
    <t>李佳琪、姜恺晟</t>
  </si>
  <si>
    <t>便携式野外应急净水器</t>
  </si>
  <si>
    <t>诸峻楠、陈果博</t>
  </si>
  <si>
    <t>周子墨</t>
  </si>
  <si>
    <t>基于磁感应技术的安全插座系统</t>
  </si>
  <si>
    <t>赵梦佳、陈果博</t>
  </si>
  <si>
    <t>卢梓铭、丁芃宇、闵恩垚</t>
  </si>
  <si>
    <t>常州市武进区湖塘实验小学</t>
  </si>
  <si>
    <t>基于时间提醒的公共卫生间马桶</t>
  </si>
  <si>
    <t>杨菲、黄明芳</t>
  </si>
  <si>
    <t>裴启鸿、朱雯雯</t>
  </si>
  <si>
    <t>常州市武进区马杭中心小学</t>
  </si>
  <si>
    <t>家电过热警报装置</t>
  </si>
  <si>
    <t>徐嘉聪、洪双琴</t>
  </si>
  <si>
    <t>张子轩、刘静煊、拜毓嶂</t>
  </si>
  <si>
    <t>六、五、二</t>
  </si>
  <si>
    <t>常州市武进区马杭中心小学、武进清英外国语学校、武进清英外国语学校、</t>
  </si>
  <si>
    <t>基于疫情防控的无接触电梯</t>
  </si>
  <si>
    <t>刘婷、洪双琴</t>
  </si>
  <si>
    <t>沈韦一、曹启彧、吴语洁</t>
  </si>
  <si>
    <t>四四三</t>
  </si>
  <si>
    <t>常州市武进区庙桥小学、常州市武进区学府小学、常州大学附属小学</t>
  </si>
  <si>
    <t>基于无接触的手势水龙头</t>
  </si>
  <si>
    <t>凌怡</t>
  </si>
  <si>
    <t>王雅晴</t>
  </si>
  <si>
    <t>常州市武进区南塘桥小学</t>
  </si>
  <si>
    <t>酵素洗衣液的秘密</t>
  </si>
  <si>
    <t>封银萍</t>
  </si>
  <si>
    <t>徐子铭</t>
  </si>
  <si>
    <t>常州市武进区牛塘中心小学</t>
  </si>
  <si>
    <t>土壤干湿度检测仪</t>
  </si>
  <si>
    <t>张璐、张铮</t>
  </si>
  <si>
    <t>陆彦之</t>
  </si>
  <si>
    <t>常州市武进区实验小学</t>
  </si>
  <si>
    <t>自动浇花系统</t>
  </si>
  <si>
    <t>壮晶、梅艳</t>
  </si>
  <si>
    <t>张益嘉、金霖丰、许佳琪</t>
  </si>
  <si>
    <t>六五二</t>
  </si>
  <si>
    <t>常州市武进区实验小学分校、常州市武进区湖塘桥第二实验小学、常州市武进区实验小学</t>
  </si>
  <si>
    <t>协作灭火的机器人</t>
  </si>
  <si>
    <t>肖艳、孙礼芳</t>
  </si>
  <si>
    <t>金霖籽、倪悦琳、蒋依霖</t>
  </si>
  <si>
    <t>六年级、二年级</t>
  </si>
  <si>
    <t>常州市武进区星辰实验学校、常州市武进区李公仆小学</t>
  </si>
  <si>
    <t>基于环保型社会的垃圾回收桶</t>
  </si>
  <si>
    <t>商莺、殷维红</t>
  </si>
  <si>
    <t>李欣昕、王沁瑶、成雨果</t>
  </si>
  <si>
    <t>三、六</t>
  </si>
  <si>
    <t>基于HDP外修饰的Ti02-X纳米平台在胰腺癌综合治疗中的研究</t>
  </si>
  <si>
    <t>蒋鸣飞</t>
  </si>
  <si>
    <t>刘子瑜、刘宸熠、董欣瑜</t>
  </si>
  <si>
    <t>针对汽车开门盲区的阻断报警装置</t>
  </si>
  <si>
    <t>技术发明、计算机科学</t>
  </si>
  <si>
    <t>鲁霜</t>
  </si>
  <si>
    <t>包智瑜、谢亦宸、周郭焱</t>
  </si>
  <si>
    <t>四、四、二</t>
  </si>
  <si>
    <t>常州市武进区学府小学、常州市武进区鸣凰中心小学、常州市武进区学府小学</t>
  </si>
  <si>
    <t>基于保密性的智能衣柜</t>
  </si>
  <si>
    <t>周纳、沈泽彬</t>
  </si>
  <si>
    <t>方子轩、汤沐辰</t>
  </si>
  <si>
    <t>探究不同物体导热性装置</t>
  </si>
  <si>
    <t>科学研究、物理学</t>
  </si>
  <si>
    <t>巩睿</t>
  </si>
  <si>
    <t>浦琳汐</t>
  </si>
  <si>
    <t>利用棉签提高探究蜂巢形状的奥秘实验效果</t>
  </si>
  <si>
    <t xml:space="preserve">技术发明、数学 </t>
  </si>
  <si>
    <t>刘林莉</t>
  </si>
  <si>
    <t>苏梓晞</t>
  </si>
  <si>
    <t>空气流动简易装置</t>
  </si>
  <si>
    <t>刘帅</t>
  </si>
  <si>
    <t xml:space="preserve">戴康杰 </t>
  </si>
  <si>
    <t>常州市新北区安家中心小学</t>
  </si>
  <si>
    <t>双层保冷袋</t>
  </si>
  <si>
    <t>技术发明、社会科学</t>
  </si>
  <si>
    <t>奚金牛</t>
  </si>
  <si>
    <t>季昕妍</t>
  </si>
  <si>
    <t>一年级</t>
  </si>
  <si>
    <t>情绪控制器</t>
  </si>
  <si>
    <t>王宇浩</t>
  </si>
  <si>
    <t>一种管道式农药喷雾灌溉一体机</t>
  </si>
  <si>
    <t>贲逸阳</t>
  </si>
  <si>
    <t>太阳能电风扇</t>
  </si>
  <si>
    <t>李思含</t>
  </si>
  <si>
    <t>智能巡逻狗</t>
  </si>
  <si>
    <t>顾译</t>
  </si>
  <si>
    <t>太阳能宠物自动喂食器</t>
  </si>
  <si>
    <t>武亚敏</t>
  </si>
  <si>
    <t>张雨鸣</t>
  </si>
  <si>
    <t>一种方便提取罐装化妆品的装置</t>
  </si>
  <si>
    <t>朱妙语、刘铠宇</t>
  </si>
  <si>
    <t xml:space="preserve">常州市新北区吕墅小学 </t>
  </si>
  <si>
    <t>儿童视力、听力保护器</t>
  </si>
  <si>
    <t xml:space="preserve">潘笑 谢小娟 </t>
  </si>
  <si>
    <t>王宇轩</t>
  </si>
  <si>
    <t>常州市新北区薛家实验小学</t>
  </si>
  <si>
    <t>家中绿植自动浇水装置</t>
  </si>
  <si>
    <t>王小萌</t>
  </si>
  <si>
    <t>张钰萱</t>
  </si>
  <si>
    <t>多功能户外水杯</t>
  </si>
  <si>
    <t>吕婧</t>
  </si>
  <si>
    <t>刘晔</t>
  </si>
  <si>
    <t>净水器</t>
  </si>
  <si>
    <t>尤文霞</t>
  </si>
  <si>
    <t>吴阳</t>
  </si>
  <si>
    <t>太阳能火星探测器</t>
  </si>
  <si>
    <t>辛宸</t>
  </si>
  <si>
    <t>基于物联网的燃气报警自动排风装置</t>
  </si>
  <si>
    <t>张宇浩</t>
  </si>
  <si>
    <t>智能发光斑马线</t>
  </si>
  <si>
    <t>杨文若</t>
  </si>
  <si>
    <t>张宇涵</t>
  </si>
  <si>
    <t>自制酸碱指示纸</t>
  </si>
  <si>
    <t>技术发明、化学</t>
  </si>
  <si>
    <t>蒋昊燃</t>
  </si>
  <si>
    <t>自动伸缩书立架</t>
  </si>
  <si>
    <t>华文博</t>
  </si>
  <si>
    <t>常州市荆川小学</t>
  </si>
  <si>
    <t>基于无线通信技术的双模驱动自行走三角警示牌</t>
  </si>
  <si>
    <t>唐丽君</t>
  </si>
  <si>
    <t>蔡宇默</t>
  </si>
  <si>
    <t>一种基于半导体制冷片的移动式小冰箱</t>
  </si>
  <si>
    <t>王浩骅</t>
  </si>
  <si>
    <t>智能安全雨伞</t>
  </si>
  <si>
    <t>钱玲玉</t>
  </si>
  <si>
    <t>王隽熙</t>
  </si>
  <si>
    <t>防倾倒的水杯架</t>
  </si>
  <si>
    <t>颜润琪</t>
  </si>
  <si>
    <t>家用健康智能油壶</t>
  </si>
  <si>
    <t>技术发明、医药与健康</t>
  </si>
  <si>
    <t>盛怀宣</t>
  </si>
  <si>
    <t>智能防近视护眼提醒装置</t>
  </si>
  <si>
    <t>沈熙和、王鑫</t>
  </si>
  <si>
    <t>陆漫其</t>
  </si>
  <si>
    <t>常州市钟楼实验小学</t>
  </si>
  <si>
    <t>餐盘防扔噪音控制监测系统</t>
  </si>
  <si>
    <t>金敏</t>
  </si>
  <si>
    <t>王冠群</t>
  </si>
  <si>
    <t>名胜古迹出行智能旅行手杖</t>
  </si>
  <si>
    <t>黄琳馨</t>
  </si>
  <si>
    <t>常州市钟楼外国语学校</t>
  </si>
  <si>
    <t>吸尘式创新粉笔擦</t>
  </si>
  <si>
    <t>周楠</t>
  </si>
  <si>
    <t>肖皓予、王奕韩、邵贻诺</t>
  </si>
  <si>
    <t>小学生智能防近视座椅</t>
  </si>
  <si>
    <t>韩晨炫</t>
  </si>
  <si>
    <t>立体小菜园</t>
  </si>
  <si>
    <t>李鼎</t>
  </si>
  <si>
    <t>常州市市北实验初级中学</t>
  </si>
  <si>
    <t>校园长效微生态系统研究</t>
  </si>
  <si>
    <t>方案</t>
  </si>
  <si>
    <t>马勤</t>
  </si>
  <si>
    <t>智慧建造生态家园之我在家乡造房子</t>
  </si>
  <si>
    <t>徐青</t>
  </si>
  <si>
    <t xml:space="preserve"> 理想气体状态方程动态演示装置</t>
  </si>
  <si>
    <t>教具制作</t>
  </si>
  <si>
    <t>“便便”辨辨变科学教育方案</t>
  </si>
  <si>
    <t>左文飞</t>
  </si>
  <si>
    <t>农村学校STEM教育项目课程开发研究</t>
  </si>
  <si>
    <t>常州市武进区崔桥小学</t>
  </si>
  <si>
    <t>物体的传热本领</t>
  </si>
  <si>
    <t>徐静</t>
  </si>
  <si>
    <t xml:space="preserve"> </t>
  </si>
  <si>
    <t>改进型多功能照明电路演示实验板</t>
  </si>
  <si>
    <t>李向南</t>
  </si>
  <si>
    <t>物理教具——KT板切割神器</t>
  </si>
  <si>
    <t>左光裕</t>
  </si>
  <si>
    <t>常州市虹景中学</t>
  </si>
  <si>
    <t>缩手反应模型</t>
  </si>
  <si>
    <t>杨燕茹</t>
  </si>
  <si>
    <t>模拟地球四季循环实验装置</t>
  </si>
  <si>
    <t>蒙玉龙</t>
  </si>
  <si>
    <t>探究雾形成的条件实验装置</t>
  </si>
  <si>
    <t>袁大全</t>
  </si>
  <si>
    <t>常州市武进区夏溪小学</t>
  </si>
  <si>
    <t>体验“弹棋子”动能简易装置</t>
  </si>
  <si>
    <t>王静雁</t>
  </si>
  <si>
    <t>常州市武进区礼嘉实验小学</t>
  </si>
  <si>
    <t>关于健康彩泥的研究</t>
  </si>
  <si>
    <t>周露</t>
  </si>
  <si>
    <t>研究水培植物，净化生命之水</t>
  </si>
  <si>
    <t>施晓烨</t>
  </si>
  <si>
    <t>常州市武进区潘家小学</t>
  </si>
  <si>
    <t>模拟舞台灯光装置</t>
  </si>
  <si>
    <t>林丽</t>
  </si>
  <si>
    <t>微粒的运动</t>
  </si>
  <si>
    <t>戈静华</t>
  </si>
  <si>
    <t>常州市新北区实验中学</t>
  </si>
  <si>
    <r>
      <rPr>
        <sz val="11"/>
        <rFont val="宋体"/>
        <charset val="134"/>
      </rPr>
      <t>基于</t>
    </r>
    <r>
      <rPr>
        <sz val="11"/>
        <rFont val="Times New Roman"/>
        <charset val="134"/>
      </rPr>
      <t>Arduino</t>
    </r>
    <r>
      <rPr>
        <sz val="11"/>
        <rFont val="宋体"/>
        <charset val="134"/>
      </rPr>
      <t>单片机的健康抽油烟机</t>
    </r>
  </si>
  <si>
    <t>王惠敏</t>
  </si>
  <si>
    <t>常州市西夏墅高级中学</t>
  </si>
  <si>
    <t>自动折叠式台灯教具</t>
  </si>
  <si>
    <t>赵燕杰</t>
  </si>
  <si>
    <t>“太阳能小车”创新实验</t>
  </si>
  <si>
    <t>经雏月</t>
  </si>
  <si>
    <t>“空气流动简易装置”实验教具的改进与应用</t>
  </si>
  <si>
    <t>探究蜂巢形状奥秘的改进实验</t>
  </si>
  <si>
    <t>利用温差和风力发电能量转化演示器</t>
  </si>
  <si>
    <t>常州经开区实验初级中学</t>
  </si>
  <si>
    <t>自制简单的野外求生净水器</t>
  </si>
  <si>
    <t>凌娟</t>
  </si>
  <si>
    <t>常州市武进区剑湖实验学校（小学部）</t>
  </si>
  <si>
    <t>做一个小“烤盘”，探究物体的传热本领</t>
  </si>
  <si>
    <t>蒋雷雷</t>
  </si>
  <si>
    <t>常州经开区小学</t>
  </si>
  <si>
    <t>六年级下册《能量的转换》系列实验器材改进</t>
  </si>
  <si>
    <t>白静</t>
  </si>
  <si>
    <t>常州市武进区鸣凰中学</t>
  </si>
  <si>
    <t>体验自然灾害，学习防灾避险</t>
  </si>
  <si>
    <t>潘心语</t>
  </si>
  <si>
    <t>舌头上的秘密--以舌面诊断身体健康</t>
  </si>
  <si>
    <t>钱凤苏</t>
  </si>
  <si>
    <t>溴麝香草酚蓝法快速测定小麦种子生活力</t>
  </si>
  <si>
    <t>王妍</t>
  </si>
  <si>
    <t>常州市武进区牛塘中心</t>
  </si>
  <si>
    <t>研究飞行器模型点燃航天梦想</t>
  </si>
  <si>
    <t>张璐</t>
  </si>
  <si>
    <t>不同物体的传热本领</t>
  </si>
  <si>
    <t>贾琪</t>
  </si>
  <si>
    <t>奇妙的液体</t>
  </si>
  <si>
    <t>王昱悦</t>
  </si>
  <si>
    <t>“土豆”魔法屋</t>
  </si>
  <si>
    <t>孙金花</t>
  </si>
  <si>
    <t>常州市武进区城东小学</t>
  </si>
  <si>
    <t>玩转小水轮创新教具</t>
  </si>
  <si>
    <t>杨小雨</t>
  </si>
  <si>
    <t>探究太阳能热水器集热管为什么是黑色</t>
  </si>
  <si>
    <t>李红静</t>
  </si>
  <si>
    <t>常州市龙城小学蝴蝶监测报告</t>
  </si>
  <si>
    <t>自制“不同材料传热本领”教具</t>
  </si>
  <si>
    <t>常州市新北区浦河实验小学</t>
  </si>
  <si>
    <t>判断气泡里是什么气泡</t>
  </si>
  <si>
    <t>张燕</t>
  </si>
  <si>
    <t>一</t>
  </si>
  <si>
    <t>画线神器</t>
  </si>
  <si>
    <t>孙昊</t>
  </si>
  <si>
    <t>常州市卜弋中学</t>
  </si>
  <si>
    <t>比较不同物质的比热容</t>
  </si>
  <si>
    <t>华军</t>
  </si>
  <si>
    <t>尿液的形成过程</t>
  </si>
  <si>
    <t>魏蒙</t>
  </si>
  <si>
    <t>二氧化碳和水反应的实验改进</t>
  </si>
  <si>
    <t>钮庆庆</t>
  </si>
  <si>
    <t>常州市第三十五届青少年科技创新大赛获奖名单（优秀辅导老师）</t>
  </si>
  <si>
    <t>序号</t>
  </si>
  <si>
    <t>区</t>
  </si>
  <si>
    <t>学校</t>
  </si>
  <si>
    <t>姓名</t>
  </si>
  <si>
    <t>杨丽玉</t>
  </si>
  <si>
    <t>张萍</t>
  </si>
  <si>
    <t>吕俊</t>
  </si>
  <si>
    <t>钱城</t>
  </si>
  <si>
    <t>曹元</t>
  </si>
  <si>
    <t>蔡国</t>
  </si>
  <si>
    <t>陈秉岩</t>
  </si>
  <si>
    <t>赵越</t>
  </si>
  <si>
    <t>沈建光</t>
  </si>
  <si>
    <t>陆露</t>
  </si>
  <si>
    <t>王晓静</t>
  </si>
  <si>
    <t>魏健</t>
  </si>
  <si>
    <t>江苏省前黄高级中学国际分校</t>
  </si>
  <si>
    <t>恽菲</t>
  </si>
  <si>
    <t>倪佼</t>
  </si>
  <si>
    <t>常州市第三十五届青少年科技创新大赛获奖名单（优秀组织奖）</t>
  </si>
  <si>
    <t>常州市第三十五届青少年科技创新大赛获奖名单（创新成果类）送省参赛名单</t>
  </si>
  <si>
    <t>总序</t>
  </si>
  <si>
    <t>序</t>
  </si>
  <si>
    <t>是否送省</t>
  </si>
  <si>
    <t>送省参赛</t>
  </si>
  <si>
    <t>改为个人项目送省参赛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</si>
</sst>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.5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8"/>
  <sheetViews>
    <sheetView tabSelected="1" workbookViewId="0">
      <selection activeCell="J23" sqref="J$1:J$1048576"/>
    </sheetView>
  </sheetViews>
  <sheetFormatPr defaultColWidth="9" defaultRowHeight="13.5"/>
  <cols>
    <col min="1" max="1" width="9" style="2"/>
    <col min="2" max="2" width="6.18333333333333" style="2" customWidth="1"/>
    <col min="3" max="3" width="11" style="42" customWidth="1"/>
    <col min="4" max="4" width="11.3666666666667" style="42" customWidth="1"/>
    <col min="5" max="5" width="24.6916666666667" style="43" customWidth="1"/>
    <col min="6" max="6" width="36.6333333333333" style="43" customWidth="1"/>
    <col min="7" max="7" width="17.45" style="42" customWidth="1"/>
    <col min="8" max="8" width="12.275" style="43" customWidth="1"/>
    <col min="9" max="9" width="8.18333333333333" style="2" customWidth="1"/>
  </cols>
  <sheetData>
    <row r="1" ht="35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14.75" customHeight="1" spans="1:9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20" t="s">
        <v>8</v>
      </c>
      <c r="I2" s="16" t="s">
        <v>9</v>
      </c>
    </row>
    <row r="3" ht="14.75" customHeight="1" spans="1:9">
      <c r="A3" s="8" t="s">
        <v>10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21" t="s">
        <v>17</v>
      </c>
      <c r="I3" s="16" t="s">
        <v>18</v>
      </c>
    </row>
    <row r="4" ht="14.75" customHeight="1" spans="1:9">
      <c r="A4" s="8" t="s">
        <v>10</v>
      </c>
      <c r="B4" s="8" t="s">
        <v>11</v>
      </c>
      <c r="C4" s="9" t="s">
        <v>19</v>
      </c>
      <c r="D4" s="9" t="s">
        <v>20</v>
      </c>
      <c r="E4" s="9" t="s">
        <v>14</v>
      </c>
      <c r="F4" s="9" t="s">
        <v>21</v>
      </c>
      <c r="G4" s="9" t="s">
        <v>16</v>
      </c>
      <c r="H4" s="21" t="s">
        <v>22</v>
      </c>
      <c r="I4" s="16" t="s">
        <v>18</v>
      </c>
    </row>
    <row r="5" ht="14.75" customHeight="1" spans="1:9">
      <c r="A5" s="10" t="s">
        <v>23</v>
      </c>
      <c r="B5" s="10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22" t="s">
        <v>30</v>
      </c>
      <c r="I5" s="16" t="s">
        <v>18</v>
      </c>
    </row>
    <row r="6" ht="14.75" customHeight="1" spans="1:9">
      <c r="A6" s="12" t="s">
        <v>31</v>
      </c>
      <c r="B6" s="12" t="s">
        <v>32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23" t="s">
        <v>38</v>
      </c>
      <c r="I6" s="16" t="s">
        <v>18</v>
      </c>
    </row>
    <row r="7" ht="14.75" customHeight="1" spans="1:9">
      <c r="A7" s="12" t="s">
        <v>31</v>
      </c>
      <c r="B7" s="12" t="s">
        <v>32</v>
      </c>
      <c r="C7" s="13" t="s">
        <v>39</v>
      </c>
      <c r="D7" s="13" t="s">
        <v>34</v>
      </c>
      <c r="E7" s="13" t="s">
        <v>40</v>
      </c>
      <c r="F7" s="13" t="s">
        <v>41</v>
      </c>
      <c r="G7" s="13" t="s">
        <v>37</v>
      </c>
      <c r="H7" s="23" t="s">
        <v>42</v>
      </c>
      <c r="I7" s="16" t="s">
        <v>18</v>
      </c>
    </row>
    <row r="8" ht="14.75" customHeight="1" spans="1:9">
      <c r="A8" s="14" t="s">
        <v>31</v>
      </c>
      <c r="B8" s="14" t="s">
        <v>32</v>
      </c>
      <c r="C8" s="15" t="s">
        <v>43</v>
      </c>
      <c r="D8" s="15" t="s">
        <v>44</v>
      </c>
      <c r="E8" s="15" t="s">
        <v>45</v>
      </c>
      <c r="F8" s="15" t="s">
        <v>46</v>
      </c>
      <c r="G8" s="13" t="s">
        <v>37</v>
      </c>
      <c r="H8" s="24" t="s">
        <v>47</v>
      </c>
      <c r="I8" s="16" t="s">
        <v>18</v>
      </c>
    </row>
    <row r="9" ht="14.75" customHeight="1" spans="1:9">
      <c r="A9" s="12" t="s">
        <v>31</v>
      </c>
      <c r="B9" s="12" t="s">
        <v>32</v>
      </c>
      <c r="C9" s="13" t="s">
        <v>48</v>
      </c>
      <c r="D9" s="13" t="s">
        <v>49</v>
      </c>
      <c r="E9" s="13" t="s">
        <v>40</v>
      </c>
      <c r="F9" s="13" t="s">
        <v>50</v>
      </c>
      <c r="G9" s="13" t="s">
        <v>51</v>
      </c>
      <c r="H9" s="23" t="s">
        <v>42</v>
      </c>
      <c r="I9" s="16" t="s">
        <v>18</v>
      </c>
    </row>
    <row r="10" ht="14.75" customHeight="1" spans="1:9">
      <c r="A10" s="14" t="s">
        <v>31</v>
      </c>
      <c r="B10" s="14" t="s">
        <v>11</v>
      </c>
      <c r="C10" s="15" t="s">
        <v>52</v>
      </c>
      <c r="D10" s="15" t="s">
        <v>53</v>
      </c>
      <c r="E10" s="15" t="s">
        <v>54</v>
      </c>
      <c r="F10" s="15" t="s">
        <v>55</v>
      </c>
      <c r="G10" s="25" t="s">
        <v>37</v>
      </c>
      <c r="H10" s="24" t="s">
        <v>56</v>
      </c>
      <c r="I10" s="16" t="s">
        <v>18</v>
      </c>
    </row>
    <row r="11" ht="14.75" customHeight="1" spans="1:9">
      <c r="A11" s="14" t="s">
        <v>31</v>
      </c>
      <c r="B11" s="14" t="s">
        <v>11</v>
      </c>
      <c r="C11" s="15" t="s">
        <v>57</v>
      </c>
      <c r="D11" s="15" t="s">
        <v>13</v>
      </c>
      <c r="E11" s="15" t="s">
        <v>58</v>
      </c>
      <c r="F11" s="15" t="s">
        <v>59</v>
      </c>
      <c r="G11" s="25" t="s">
        <v>37</v>
      </c>
      <c r="H11" s="24" t="s">
        <v>60</v>
      </c>
      <c r="I11" s="16" t="s">
        <v>18</v>
      </c>
    </row>
    <row r="12" ht="14.75" customHeight="1" spans="1:9">
      <c r="A12" s="12" t="s">
        <v>31</v>
      </c>
      <c r="B12" s="12" t="s">
        <v>11</v>
      </c>
      <c r="C12" s="13" t="s">
        <v>61</v>
      </c>
      <c r="D12" s="13" t="s">
        <v>13</v>
      </c>
      <c r="E12" s="13" t="s">
        <v>62</v>
      </c>
      <c r="F12" s="13" t="s">
        <v>63</v>
      </c>
      <c r="G12" s="13" t="s">
        <v>64</v>
      </c>
      <c r="H12" s="23" t="s">
        <v>65</v>
      </c>
      <c r="I12" s="16" t="s">
        <v>18</v>
      </c>
    </row>
    <row r="13" ht="14.75" customHeight="1" spans="1:9">
      <c r="A13" s="14" t="s">
        <v>31</v>
      </c>
      <c r="B13" s="14" t="s">
        <v>11</v>
      </c>
      <c r="C13" s="15" t="s">
        <v>66</v>
      </c>
      <c r="D13" s="15" t="s">
        <v>13</v>
      </c>
      <c r="E13" s="15" t="s">
        <v>54</v>
      </c>
      <c r="F13" s="15" t="s">
        <v>67</v>
      </c>
      <c r="G13" s="25" t="s">
        <v>37</v>
      </c>
      <c r="H13" s="24" t="s">
        <v>68</v>
      </c>
      <c r="I13" s="16" t="s">
        <v>18</v>
      </c>
    </row>
    <row r="14" ht="14.75" customHeight="1" spans="1:9">
      <c r="A14" s="12" t="s">
        <v>31</v>
      </c>
      <c r="B14" s="12" t="s">
        <v>11</v>
      </c>
      <c r="C14" s="13" t="s">
        <v>69</v>
      </c>
      <c r="D14" s="13" t="s">
        <v>20</v>
      </c>
      <c r="E14" s="13" t="s">
        <v>70</v>
      </c>
      <c r="F14" s="13" t="s">
        <v>71</v>
      </c>
      <c r="G14" s="13" t="s">
        <v>37</v>
      </c>
      <c r="H14" s="23" t="s">
        <v>72</v>
      </c>
      <c r="I14" s="16" t="s">
        <v>18</v>
      </c>
    </row>
    <row r="15" ht="14.75" customHeight="1" spans="1:9">
      <c r="A15" s="12" t="s">
        <v>31</v>
      </c>
      <c r="B15" s="12" t="s">
        <v>11</v>
      </c>
      <c r="C15" s="13" t="s">
        <v>73</v>
      </c>
      <c r="D15" s="13" t="s">
        <v>20</v>
      </c>
      <c r="E15" s="13" t="s">
        <v>74</v>
      </c>
      <c r="F15" s="13" t="s">
        <v>75</v>
      </c>
      <c r="G15" s="13" t="s">
        <v>37</v>
      </c>
      <c r="H15" s="23" t="s">
        <v>76</v>
      </c>
      <c r="I15" s="16" t="s">
        <v>18</v>
      </c>
    </row>
    <row r="16" ht="14.75" customHeight="1" spans="1:9">
      <c r="A16" s="12" t="s">
        <v>31</v>
      </c>
      <c r="B16" s="12" t="s">
        <v>11</v>
      </c>
      <c r="C16" s="13" t="s">
        <v>77</v>
      </c>
      <c r="D16" s="13" t="s">
        <v>13</v>
      </c>
      <c r="E16" s="13" t="s">
        <v>78</v>
      </c>
      <c r="F16" s="13" t="s">
        <v>79</v>
      </c>
      <c r="G16" s="13" t="s">
        <v>80</v>
      </c>
      <c r="H16" s="23" t="s">
        <v>81</v>
      </c>
      <c r="I16" s="16" t="s">
        <v>18</v>
      </c>
    </row>
    <row r="17" ht="14.75" customHeight="1" spans="1:9">
      <c r="A17" s="12" t="s">
        <v>31</v>
      </c>
      <c r="B17" s="12" t="s">
        <v>11</v>
      </c>
      <c r="C17" s="13" t="s">
        <v>82</v>
      </c>
      <c r="D17" s="13" t="s">
        <v>13</v>
      </c>
      <c r="E17" s="13" t="s">
        <v>83</v>
      </c>
      <c r="F17" s="13" t="s">
        <v>84</v>
      </c>
      <c r="G17" s="13" t="s">
        <v>85</v>
      </c>
      <c r="H17" s="23" t="s">
        <v>72</v>
      </c>
      <c r="I17" s="16" t="s">
        <v>18</v>
      </c>
    </row>
    <row r="18" ht="14.75" customHeight="1" spans="1:9">
      <c r="A18" s="12" t="s">
        <v>31</v>
      </c>
      <c r="B18" s="12" t="s">
        <v>11</v>
      </c>
      <c r="C18" s="13" t="s">
        <v>86</v>
      </c>
      <c r="D18" s="13" t="s">
        <v>13</v>
      </c>
      <c r="E18" s="13" t="s">
        <v>62</v>
      </c>
      <c r="F18" s="13" t="s">
        <v>87</v>
      </c>
      <c r="G18" s="13" t="s">
        <v>85</v>
      </c>
      <c r="H18" s="23" t="s">
        <v>88</v>
      </c>
      <c r="I18" s="16" t="s">
        <v>18</v>
      </c>
    </row>
    <row r="19" ht="14.75" customHeight="1" spans="1:9">
      <c r="A19" s="12" t="s">
        <v>31</v>
      </c>
      <c r="B19" s="12" t="s">
        <v>24</v>
      </c>
      <c r="C19" s="13" t="s">
        <v>89</v>
      </c>
      <c r="D19" s="13" t="s">
        <v>90</v>
      </c>
      <c r="E19" s="13" t="s">
        <v>74</v>
      </c>
      <c r="F19" s="13" t="s">
        <v>91</v>
      </c>
      <c r="G19" s="13" t="s">
        <v>29</v>
      </c>
      <c r="H19" s="23" t="s">
        <v>92</v>
      </c>
      <c r="I19" s="16" t="s">
        <v>18</v>
      </c>
    </row>
    <row r="20" ht="14.75" customHeight="1" spans="1:9">
      <c r="A20" s="12" t="s">
        <v>93</v>
      </c>
      <c r="B20" s="12" t="s">
        <v>24</v>
      </c>
      <c r="C20" s="13" t="s">
        <v>94</v>
      </c>
      <c r="D20" s="13" t="s">
        <v>95</v>
      </c>
      <c r="E20" s="13" t="s">
        <v>96</v>
      </c>
      <c r="F20" s="13" t="s">
        <v>97</v>
      </c>
      <c r="G20" s="13" t="s">
        <v>98</v>
      </c>
      <c r="H20" s="23" t="s">
        <v>99</v>
      </c>
      <c r="I20" s="16" t="s">
        <v>18</v>
      </c>
    </row>
    <row r="21" ht="14.75" customHeight="1" spans="1:9">
      <c r="A21" s="12" t="s">
        <v>93</v>
      </c>
      <c r="B21" s="12" t="s">
        <v>24</v>
      </c>
      <c r="C21" s="13" t="s">
        <v>100</v>
      </c>
      <c r="D21" s="13" t="s">
        <v>101</v>
      </c>
      <c r="E21" s="13" t="s">
        <v>102</v>
      </c>
      <c r="F21" s="13" t="s">
        <v>103</v>
      </c>
      <c r="G21" s="13" t="s">
        <v>98</v>
      </c>
      <c r="H21" s="23" t="s">
        <v>104</v>
      </c>
      <c r="I21" s="16" t="s">
        <v>18</v>
      </c>
    </row>
    <row r="22" ht="14.75" customHeight="1" spans="1:9">
      <c r="A22" s="12" t="s">
        <v>93</v>
      </c>
      <c r="B22" s="12" t="s">
        <v>24</v>
      </c>
      <c r="C22" s="13" t="s">
        <v>105</v>
      </c>
      <c r="D22" s="13" t="s">
        <v>26</v>
      </c>
      <c r="E22" s="13" t="s">
        <v>106</v>
      </c>
      <c r="F22" s="13" t="s">
        <v>107</v>
      </c>
      <c r="G22" s="13" t="s">
        <v>98</v>
      </c>
      <c r="H22" s="23" t="s">
        <v>108</v>
      </c>
      <c r="I22" s="16" t="s">
        <v>18</v>
      </c>
    </row>
    <row r="23" ht="14.75" customHeight="1" spans="1:9">
      <c r="A23" s="16" t="s">
        <v>93</v>
      </c>
      <c r="B23" s="16" t="s">
        <v>24</v>
      </c>
      <c r="C23" s="17" t="s">
        <v>109</v>
      </c>
      <c r="D23" s="17" t="s">
        <v>95</v>
      </c>
      <c r="E23" s="17" t="s">
        <v>110</v>
      </c>
      <c r="F23" s="17" t="s">
        <v>111</v>
      </c>
      <c r="G23" s="13" t="s">
        <v>98</v>
      </c>
      <c r="H23" s="26" t="s">
        <v>112</v>
      </c>
      <c r="I23" s="16" t="s">
        <v>18</v>
      </c>
    </row>
    <row r="24" ht="14.75" customHeight="1" spans="1:9">
      <c r="A24" s="12" t="s">
        <v>93</v>
      </c>
      <c r="B24" s="12" t="s">
        <v>24</v>
      </c>
      <c r="C24" s="13" t="s">
        <v>113</v>
      </c>
      <c r="D24" s="13" t="s">
        <v>114</v>
      </c>
      <c r="E24" s="13" t="s">
        <v>115</v>
      </c>
      <c r="F24" s="13" t="s">
        <v>116</v>
      </c>
      <c r="G24" s="13" t="s">
        <v>98</v>
      </c>
      <c r="H24" s="23" t="s">
        <v>117</v>
      </c>
      <c r="I24" s="16" t="s">
        <v>18</v>
      </c>
    </row>
    <row r="25" ht="14.75" customHeight="1" spans="1:9">
      <c r="A25" s="12" t="s">
        <v>93</v>
      </c>
      <c r="B25" s="12" t="s">
        <v>24</v>
      </c>
      <c r="C25" s="13" t="s">
        <v>118</v>
      </c>
      <c r="D25" s="13" t="s">
        <v>119</v>
      </c>
      <c r="E25" s="13" t="s">
        <v>106</v>
      </c>
      <c r="F25" s="13" t="s">
        <v>120</v>
      </c>
      <c r="G25" s="13" t="s">
        <v>121</v>
      </c>
      <c r="H25" s="23" t="s">
        <v>122</v>
      </c>
      <c r="I25" s="16" t="s">
        <v>18</v>
      </c>
    </row>
    <row r="26" ht="14.75" customHeight="1" spans="1:9">
      <c r="A26" s="12" t="s">
        <v>123</v>
      </c>
      <c r="B26" s="12" t="s">
        <v>32</v>
      </c>
      <c r="C26" s="13" t="s">
        <v>124</v>
      </c>
      <c r="D26" s="13" t="s">
        <v>49</v>
      </c>
      <c r="E26" s="13" t="s">
        <v>125</v>
      </c>
      <c r="F26" s="13" t="s">
        <v>126</v>
      </c>
      <c r="G26" s="13" t="s">
        <v>37</v>
      </c>
      <c r="H26" s="23" t="s">
        <v>127</v>
      </c>
      <c r="I26" s="16" t="s">
        <v>18</v>
      </c>
    </row>
    <row r="27" ht="14.75" customHeight="1" spans="1:9">
      <c r="A27" s="10" t="s">
        <v>123</v>
      </c>
      <c r="B27" s="10" t="s">
        <v>11</v>
      </c>
      <c r="C27" s="11" t="s">
        <v>128</v>
      </c>
      <c r="D27" s="11" t="s">
        <v>20</v>
      </c>
      <c r="E27" s="11" t="s">
        <v>129</v>
      </c>
      <c r="F27" s="11" t="s">
        <v>130</v>
      </c>
      <c r="G27" s="11" t="s">
        <v>37</v>
      </c>
      <c r="H27" s="22" t="s">
        <v>131</v>
      </c>
      <c r="I27" s="16" t="s">
        <v>18</v>
      </c>
    </row>
    <row r="28" ht="14.75" customHeight="1" spans="1:9">
      <c r="A28" s="10" t="s">
        <v>123</v>
      </c>
      <c r="B28" s="10" t="s">
        <v>11</v>
      </c>
      <c r="C28" s="11" t="s">
        <v>132</v>
      </c>
      <c r="D28" s="11" t="s">
        <v>20</v>
      </c>
      <c r="E28" s="11" t="s">
        <v>133</v>
      </c>
      <c r="F28" s="11" t="s">
        <v>134</v>
      </c>
      <c r="G28" s="11" t="s">
        <v>37</v>
      </c>
      <c r="H28" s="22" t="s">
        <v>135</v>
      </c>
      <c r="I28" s="16" t="s">
        <v>18</v>
      </c>
    </row>
    <row r="29" ht="14.75" customHeight="1" spans="1:9">
      <c r="A29" s="10" t="s">
        <v>123</v>
      </c>
      <c r="B29" s="10" t="s">
        <v>11</v>
      </c>
      <c r="C29" s="11" t="s">
        <v>136</v>
      </c>
      <c r="D29" s="11" t="s">
        <v>13</v>
      </c>
      <c r="E29" s="11" t="s">
        <v>129</v>
      </c>
      <c r="F29" s="11" t="s">
        <v>137</v>
      </c>
      <c r="G29" s="11" t="s">
        <v>138</v>
      </c>
      <c r="H29" s="22" t="s">
        <v>139</v>
      </c>
      <c r="I29" s="16" t="s">
        <v>18</v>
      </c>
    </row>
    <row r="30" ht="14.75" customHeight="1" spans="1:9">
      <c r="A30" s="10" t="s">
        <v>123</v>
      </c>
      <c r="B30" s="10" t="s">
        <v>24</v>
      </c>
      <c r="C30" s="11" t="s">
        <v>140</v>
      </c>
      <c r="D30" s="11" t="s">
        <v>90</v>
      </c>
      <c r="E30" s="11" t="s">
        <v>141</v>
      </c>
      <c r="F30" s="11" t="s">
        <v>142</v>
      </c>
      <c r="G30" s="11" t="s">
        <v>143</v>
      </c>
      <c r="H30" s="22" t="s">
        <v>144</v>
      </c>
      <c r="I30" s="16" t="s">
        <v>18</v>
      </c>
    </row>
    <row r="31" ht="14.75" customHeight="1" spans="1:9">
      <c r="A31" s="10" t="s">
        <v>123</v>
      </c>
      <c r="B31" s="10" t="s">
        <v>24</v>
      </c>
      <c r="C31" s="11" t="s">
        <v>145</v>
      </c>
      <c r="D31" s="11" t="s">
        <v>146</v>
      </c>
      <c r="E31" s="11" t="s">
        <v>147</v>
      </c>
      <c r="F31" s="11" t="s">
        <v>148</v>
      </c>
      <c r="G31" s="11" t="s">
        <v>149</v>
      </c>
      <c r="H31" s="22" t="s">
        <v>150</v>
      </c>
      <c r="I31" s="16" t="s">
        <v>18</v>
      </c>
    </row>
    <row r="32" ht="14.75" customHeight="1" spans="1:9">
      <c r="A32" s="16" t="s">
        <v>151</v>
      </c>
      <c r="B32" s="18" t="s">
        <v>24</v>
      </c>
      <c r="C32" s="17" t="s">
        <v>152</v>
      </c>
      <c r="D32" s="17" t="s">
        <v>114</v>
      </c>
      <c r="E32" s="17" t="s">
        <v>153</v>
      </c>
      <c r="F32" s="17" t="s">
        <v>154</v>
      </c>
      <c r="G32" s="17" t="s">
        <v>98</v>
      </c>
      <c r="H32" s="26" t="s">
        <v>155</v>
      </c>
      <c r="I32" s="16" t="s">
        <v>18</v>
      </c>
    </row>
    <row r="33" ht="14.75" customHeight="1" spans="1:9">
      <c r="A33" s="16" t="s">
        <v>151</v>
      </c>
      <c r="B33" s="16" t="s">
        <v>24</v>
      </c>
      <c r="C33" s="17" t="s">
        <v>156</v>
      </c>
      <c r="D33" s="17" t="s">
        <v>146</v>
      </c>
      <c r="E33" s="17" t="s">
        <v>157</v>
      </c>
      <c r="F33" s="17" t="s">
        <v>158</v>
      </c>
      <c r="G33" s="17" t="s">
        <v>159</v>
      </c>
      <c r="H33" s="26" t="s">
        <v>160</v>
      </c>
      <c r="I33" s="16" t="s">
        <v>18</v>
      </c>
    </row>
    <row r="34" ht="14.75" customHeight="1" spans="1:9">
      <c r="A34" s="12" t="s">
        <v>161</v>
      </c>
      <c r="B34" s="12" t="s">
        <v>24</v>
      </c>
      <c r="C34" s="13" t="s">
        <v>162</v>
      </c>
      <c r="D34" s="13" t="s">
        <v>101</v>
      </c>
      <c r="E34" s="13" t="s">
        <v>163</v>
      </c>
      <c r="F34" s="13" t="s">
        <v>164</v>
      </c>
      <c r="G34" s="13" t="s">
        <v>98</v>
      </c>
      <c r="H34" s="23" t="s">
        <v>165</v>
      </c>
      <c r="I34" s="16" t="s">
        <v>18</v>
      </c>
    </row>
    <row r="35" ht="14.75" customHeight="1" spans="1:9">
      <c r="A35" s="10" t="s">
        <v>161</v>
      </c>
      <c r="B35" s="12" t="s">
        <v>24</v>
      </c>
      <c r="C35" s="13" t="s">
        <v>166</v>
      </c>
      <c r="D35" s="13" t="s">
        <v>101</v>
      </c>
      <c r="E35" s="19" t="s">
        <v>167</v>
      </c>
      <c r="F35" s="19" t="s">
        <v>168</v>
      </c>
      <c r="G35" s="13" t="s">
        <v>98</v>
      </c>
      <c r="H35" s="27" t="s">
        <v>169</v>
      </c>
      <c r="I35" s="16" t="s">
        <v>18</v>
      </c>
    </row>
    <row r="36" ht="14.75" customHeight="1" spans="1:9">
      <c r="A36" s="12" t="s">
        <v>31</v>
      </c>
      <c r="B36" s="12" t="s">
        <v>32</v>
      </c>
      <c r="C36" s="13" t="s">
        <v>170</v>
      </c>
      <c r="D36" s="13" t="s">
        <v>44</v>
      </c>
      <c r="E36" s="13" t="s">
        <v>171</v>
      </c>
      <c r="F36" s="13" t="s">
        <v>172</v>
      </c>
      <c r="G36" s="13" t="s">
        <v>37</v>
      </c>
      <c r="H36" s="23" t="s">
        <v>173</v>
      </c>
      <c r="I36" s="16" t="s">
        <v>174</v>
      </c>
    </row>
    <row r="37" ht="14.75" customHeight="1" spans="1:9">
      <c r="A37" s="12" t="s">
        <v>31</v>
      </c>
      <c r="B37" s="12" t="s">
        <v>32</v>
      </c>
      <c r="C37" s="13" t="s">
        <v>175</v>
      </c>
      <c r="D37" s="13" t="s">
        <v>176</v>
      </c>
      <c r="E37" s="13" t="s">
        <v>177</v>
      </c>
      <c r="F37" s="13" t="s">
        <v>178</v>
      </c>
      <c r="G37" s="13" t="s">
        <v>37</v>
      </c>
      <c r="H37" s="23" t="s">
        <v>179</v>
      </c>
      <c r="I37" s="16" t="s">
        <v>174</v>
      </c>
    </row>
    <row r="38" ht="14.75" customHeight="1" spans="1:9">
      <c r="A38" s="12" t="s">
        <v>31</v>
      </c>
      <c r="B38" s="12" t="s">
        <v>11</v>
      </c>
      <c r="C38" s="13" t="s">
        <v>180</v>
      </c>
      <c r="D38" s="13" t="s">
        <v>13</v>
      </c>
      <c r="E38" s="13" t="s">
        <v>181</v>
      </c>
      <c r="F38" s="13" t="s">
        <v>182</v>
      </c>
      <c r="G38" s="13" t="s">
        <v>183</v>
      </c>
      <c r="H38" s="23" t="s">
        <v>184</v>
      </c>
      <c r="I38" s="16" t="s">
        <v>174</v>
      </c>
    </row>
    <row r="39" ht="14.75" customHeight="1" spans="1:9">
      <c r="A39" s="10" t="s">
        <v>123</v>
      </c>
      <c r="B39" s="10" t="s">
        <v>11</v>
      </c>
      <c r="C39" s="11" t="s">
        <v>185</v>
      </c>
      <c r="D39" s="11" t="s">
        <v>20</v>
      </c>
      <c r="E39" s="11" t="s">
        <v>186</v>
      </c>
      <c r="F39" s="11" t="s">
        <v>187</v>
      </c>
      <c r="G39" s="11" t="s">
        <v>37</v>
      </c>
      <c r="H39" s="22" t="s">
        <v>188</v>
      </c>
      <c r="I39" s="16" t="s">
        <v>174</v>
      </c>
    </row>
    <row r="40" ht="14.75" customHeight="1" spans="1:9">
      <c r="A40" s="10" t="s">
        <v>123</v>
      </c>
      <c r="B40" s="16" t="s">
        <v>24</v>
      </c>
      <c r="C40" s="17" t="s">
        <v>189</v>
      </c>
      <c r="D40" s="17" t="s">
        <v>90</v>
      </c>
      <c r="E40" s="17" t="s">
        <v>190</v>
      </c>
      <c r="F40" s="17" t="s">
        <v>191</v>
      </c>
      <c r="G40" s="11" t="s">
        <v>29</v>
      </c>
      <c r="H40" s="26" t="s">
        <v>192</v>
      </c>
      <c r="I40" s="16" t="s">
        <v>174</v>
      </c>
    </row>
    <row r="41" ht="14.75" customHeight="1" spans="1:9">
      <c r="A41" s="10" t="s">
        <v>123</v>
      </c>
      <c r="B41" s="16" t="s">
        <v>24</v>
      </c>
      <c r="C41" s="17" t="s">
        <v>193</v>
      </c>
      <c r="D41" s="17" t="s">
        <v>90</v>
      </c>
      <c r="E41" s="17" t="s">
        <v>194</v>
      </c>
      <c r="F41" s="17" t="s">
        <v>195</v>
      </c>
      <c r="G41" s="11" t="s">
        <v>98</v>
      </c>
      <c r="H41" s="26" t="s">
        <v>196</v>
      </c>
      <c r="I41" s="16" t="s">
        <v>174</v>
      </c>
    </row>
    <row r="42" ht="14.75" customHeight="1" spans="1:9">
      <c r="A42" s="8" t="s">
        <v>10</v>
      </c>
      <c r="B42" s="8" t="s">
        <v>11</v>
      </c>
      <c r="C42" s="9" t="s">
        <v>197</v>
      </c>
      <c r="D42" s="9" t="s">
        <v>20</v>
      </c>
      <c r="E42" s="9" t="s">
        <v>14</v>
      </c>
      <c r="F42" s="9" t="s">
        <v>198</v>
      </c>
      <c r="G42" s="9" t="s">
        <v>16</v>
      </c>
      <c r="H42" s="21" t="s">
        <v>199</v>
      </c>
      <c r="I42" s="16" t="s">
        <v>174</v>
      </c>
    </row>
    <row r="43" ht="14.75" customHeight="1" spans="1:9">
      <c r="A43" s="8" t="s">
        <v>10</v>
      </c>
      <c r="B43" s="8" t="s">
        <v>11</v>
      </c>
      <c r="C43" s="9" t="s">
        <v>200</v>
      </c>
      <c r="D43" s="9" t="s">
        <v>201</v>
      </c>
      <c r="E43" s="9" t="s">
        <v>14</v>
      </c>
      <c r="F43" s="9" t="s">
        <v>202</v>
      </c>
      <c r="G43" s="9" t="s">
        <v>16</v>
      </c>
      <c r="H43" s="21" t="s">
        <v>203</v>
      </c>
      <c r="I43" s="16" t="s">
        <v>174</v>
      </c>
    </row>
    <row r="44" ht="14.75" customHeight="1" spans="1:9">
      <c r="A44" s="8" t="s">
        <v>10</v>
      </c>
      <c r="B44" s="8" t="s">
        <v>11</v>
      </c>
      <c r="C44" s="9" t="s">
        <v>204</v>
      </c>
      <c r="D44" s="9" t="s">
        <v>13</v>
      </c>
      <c r="E44" s="9" t="s">
        <v>205</v>
      </c>
      <c r="F44" s="9" t="s">
        <v>206</v>
      </c>
      <c r="G44" s="9" t="s">
        <v>207</v>
      </c>
      <c r="H44" s="44" t="s">
        <v>208</v>
      </c>
      <c r="I44" s="16" t="s">
        <v>174</v>
      </c>
    </row>
    <row r="45" ht="14.75" customHeight="1" spans="1:9">
      <c r="A45" s="10" t="s">
        <v>23</v>
      </c>
      <c r="B45" s="10" t="s">
        <v>32</v>
      </c>
      <c r="C45" s="11" t="s">
        <v>209</v>
      </c>
      <c r="D45" s="11" t="s">
        <v>49</v>
      </c>
      <c r="E45" s="11" t="s">
        <v>210</v>
      </c>
      <c r="F45" s="11" t="s">
        <v>211</v>
      </c>
      <c r="G45" s="11" t="s">
        <v>212</v>
      </c>
      <c r="H45" s="22" t="s">
        <v>213</v>
      </c>
      <c r="I45" s="16" t="s">
        <v>174</v>
      </c>
    </row>
    <row r="46" ht="14.75" customHeight="1" spans="1:9">
      <c r="A46" s="10" t="s">
        <v>23</v>
      </c>
      <c r="B46" s="10" t="s">
        <v>24</v>
      </c>
      <c r="C46" s="11" t="s">
        <v>214</v>
      </c>
      <c r="D46" s="11" t="s">
        <v>114</v>
      </c>
      <c r="E46" s="11" t="s">
        <v>215</v>
      </c>
      <c r="F46" s="11" t="s">
        <v>216</v>
      </c>
      <c r="G46" s="11" t="s">
        <v>217</v>
      </c>
      <c r="H46" s="22" t="s">
        <v>218</v>
      </c>
      <c r="I46" s="16" t="s">
        <v>174</v>
      </c>
    </row>
    <row r="47" ht="14.75" customHeight="1" spans="1:9">
      <c r="A47" s="10" t="s">
        <v>23</v>
      </c>
      <c r="B47" s="10" t="s">
        <v>24</v>
      </c>
      <c r="C47" s="11" t="s">
        <v>219</v>
      </c>
      <c r="D47" s="11" t="s">
        <v>114</v>
      </c>
      <c r="E47" s="11" t="s">
        <v>220</v>
      </c>
      <c r="F47" s="11" t="s">
        <v>221</v>
      </c>
      <c r="G47" s="11" t="s">
        <v>98</v>
      </c>
      <c r="H47" s="22" t="s">
        <v>222</v>
      </c>
      <c r="I47" s="16" t="s">
        <v>174</v>
      </c>
    </row>
    <row r="48" ht="14.75" customHeight="1" spans="1:9">
      <c r="A48" s="10" t="s">
        <v>23</v>
      </c>
      <c r="B48" s="10" t="s">
        <v>24</v>
      </c>
      <c r="C48" s="11" t="s">
        <v>223</v>
      </c>
      <c r="D48" s="11" t="s">
        <v>114</v>
      </c>
      <c r="E48" s="11" t="s">
        <v>224</v>
      </c>
      <c r="F48" s="11" t="s">
        <v>225</v>
      </c>
      <c r="G48" s="11" t="s">
        <v>29</v>
      </c>
      <c r="H48" s="22" t="s">
        <v>226</v>
      </c>
      <c r="I48" s="16" t="s">
        <v>174</v>
      </c>
    </row>
    <row r="49" ht="14.75" customHeight="1" spans="1:9">
      <c r="A49" s="10" t="s">
        <v>23</v>
      </c>
      <c r="B49" s="10" t="s">
        <v>24</v>
      </c>
      <c r="C49" s="11" t="s">
        <v>227</v>
      </c>
      <c r="D49" s="11" t="s">
        <v>114</v>
      </c>
      <c r="E49" s="11" t="s">
        <v>27</v>
      </c>
      <c r="F49" s="11" t="s">
        <v>228</v>
      </c>
      <c r="G49" s="11" t="s">
        <v>98</v>
      </c>
      <c r="H49" s="22" t="s">
        <v>229</v>
      </c>
      <c r="I49" s="16" t="s">
        <v>174</v>
      </c>
    </row>
    <row r="50" ht="14.75" customHeight="1" spans="1:9">
      <c r="A50" s="10" t="s">
        <v>23</v>
      </c>
      <c r="B50" s="10" t="s">
        <v>24</v>
      </c>
      <c r="C50" s="11" t="s">
        <v>230</v>
      </c>
      <c r="D50" s="11" t="s">
        <v>26</v>
      </c>
      <c r="E50" s="11" t="s">
        <v>231</v>
      </c>
      <c r="F50" s="11" t="s">
        <v>232</v>
      </c>
      <c r="G50" s="11" t="s">
        <v>233</v>
      </c>
      <c r="H50" s="22" t="s">
        <v>234</v>
      </c>
      <c r="I50" s="16" t="s">
        <v>174</v>
      </c>
    </row>
    <row r="51" ht="14.75" customHeight="1" spans="1:9">
      <c r="A51" s="12" t="s">
        <v>31</v>
      </c>
      <c r="B51" s="12" t="s">
        <v>32</v>
      </c>
      <c r="C51" s="13" t="s">
        <v>235</v>
      </c>
      <c r="D51" s="13" t="s">
        <v>34</v>
      </c>
      <c r="E51" s="13" t="s">
        <v>40</v>
      </c>
      <c r="F51" s="13" t="s">
        <v>236</v>
      </c>
      <c r="G51" s="13" t="s">
        <v>37</v>
      </c>
      <c r="H51" s="23" t="s">
        <v>42</v>
      </c>
      <c r="I51" s="16" t="s">
        <v>174</v>
      </c>
    </row>
    <row r="52" ht="14.75" customHeight="1" spans="1:9">
      <c r="A52" s="12" t="s">
        <v>31</v>
      </c>
      <c r="B52" s="12" t="s">
        <v>32</v>
      </c>
      <c r="C52" s="13" t="s">
        <v>237</v>
      </c>
      <c r="D52" s="13" t="s">
        <v>238</v>
      </c>
      <c r="E52" s="13" t="s">
        <v>239</v>
      </c>
      <c r="F52" s="13" t="s">
        <v>240</v>
      </c>
      <c r="G52" s="13" t="s">
        <v>183</v>
      </c>
      <c r="H52" s="23" t="s">
        <v>241</v>
      </c>
      <c r="I52" s="16" t="s">
        <v>174</v>
      </c>
    </row>
    <row r="53" ht="14.75" customHeight="1" spans="1:9">
      <c r="A53" s="10" t="s">
        <v>31</v>
      </c>
      <c r="B53" s="16" t="s">
        <v>32</v>
      </c>
      <c r="C53" s="17" t="s">
        <v>242</v>
      </c>
      <c r="D53" s="17" t="s">
        <v>49</v>
      </c>
      <c r="E53" s="17" t="s">
        <v>243</v>
      </c>
      <c r="F53" s="17" t="s">
        <v>244</v>
      </c>
      <c r="G53" s="11" t="s">
        <v>37</v>
      </c>
      <c r="H53" s="26" t="s">
        <v>245</v>
      </c>
      <c r="I53" s="16" t="s">
        <v>174</v>
      </c>
    </row>
    <row r="54" ht="14.75" customHeight="1" spans="1:9">
      <c r="A54" s="12" t="s">
        <v>31</v>
      </c>
      <c r="B54" s="12" t="s">
        <v>11</v>
      </c>
      <c r="C54" s="13" t="s">
        <v>246</v>
      </c>
      <c r="D54" s="13" t="s">
        <v>247</v>
      </c>
      <c r="E54" s="13" t="s">
        <v>248</v>
      </c>
      <c r="F54" s="13" t="s">
        <v>249</v>
      </c>
      <c r="G54" s="13" t="s">
        <v>183</v>
      </c>
      <c r="H54" s="23" t="s">
        <v>250</v>
      </c>
      <c r="I54" s="16" t="s">
        <v>174</v>
      </c>
    </row>
    <row r="55" ht="14.75" customHeight="1" spans="1:9">
      <c r="A55" s="12" t="s">
        <v>31</v>
      </c>
      <c r="B55" s="12" t="s">
        <v>11</v>
      </c>
      <c r="C55" s="13" t="s">
        <v>251</v>
      </c>
      <c r="D55" s="13" t="s">
        <v>13</v>
      </c>
      <c r="E55" s="13" t="s">
        <v>252</v>
      </c>
      <c r="F55" s="13" t="s">
        <v>253</v>
      </c>
      <c r="G55" s="13" t="s">
        <v>207</v>
      </c>
      <c r="H55" s="23" t="s">
        <v>254</v>
      </c>
      <c r="I55" s="16" t="s">
        <v>174</v>
      </c>
    </row>
    <row r="56" ht="14.75" customHeight="1" spans="1:9">
      <c r="A56" s="12" t="s">
        <v>31</v>
      </c>
      <c r="B56" s="12" t="s">
        <v>11</v>
      </c>
      <c r="C56" s="13" t="s">
        <v>255</v>
      </c>
      <c r="D56" s="13" t="s">
        <v>13</v>
      </c>
      <c r="E56" s="13" t="s">
        <v>181</v>
      </c>
      <c r="F56" s="13" t="s">
        <v>256</v>
      </c>
      <c r="G56" s="13" t="s">
        <v>257</v>
      </c>
      <c r="H56" s="23" t="s">
        <v>258</v>
      </c>
      <c r="I56" s="16" t="s">
        <v>174</v>
      </c>
    </row>
    <row r="57" ht="14.75" customHeight="1" spans="1:9">
      <c r="A57" s="12" t="s">
        <v>31</v>
      </c>
      <c r="B57" s="12" t="s">
        <v>11</v>
      </c>
      <c r="C57" s="13" t="s">
        <v>259</v>
      </c>
      <c r="D57" s="13" t="s">
        <v>13</v>
      </c>
      <c r="E57" s="13" t="s">
        <v>181</v>
      </c>
      <c r="F57" s="13" t="s">
        <v>260</v>
      </c>
      <c r="G57" s="13" t="s">
        <v>37</v>
      </c>
      <c r="H57" s="23" t="s">
        <v>261</v>
      </c>
      <c r="I57" s="16" t="s">
        <v>174</v>
      </c>
    </row>
    <row r="58" ht="14.75" customHeight="1" spans="1:9">
      <c r="A58" s="12" t="s">
        <v>31</v>
      </c>
      <c r="B58" s="12" t="s">
        <v>11</v>
      </c>
      <c r="C58" s="13" t="s">
        <v>262</v>
      </c>
      <c r="D58" s="13" t="s">
        <v>13</v>
      </c>
      <c r="E58" s="13" t="s">
        <v>181</v>
      </c>
      <c r="F58" s="13" t="s">
        <v>263</v>
      </c>
      <c r="G58" s="13" t="s">
        <v>37</v>
      </c>
      <c r="H58" s="23" t="s">
        <v>261</v>
      </c>
      <c r="I58" s="16" t="s">
        <v>174</v>
      </c>
    </row>
    <row r="59" ht="14.75" customHeight="1" spans="1:9">
      <c r="A59" s="12" t="s">
        <v>31</v>
      </c>
      <c r="B59" s="12" t="s">
        <v>11</v>
      </c>
      <c r="C59" s="13" t="s">
        <v>264</v>
      </c>
      <c r="D59" s="13" t="s">
        <v>265</v>
      </c>
      <c r="E59" s="13" t="s">
        <v>74</v>
      </c>
      <c r="F59" s="13" t="s">
        <v>266</v>
      </c>
      <c r="G59" s="13" t="s">
        <v>37</v>
      </c>
      <c r="H59" s="23" t="s">
        <v>76</v>
      </c>
      <c r="I59" s="16" t="s">
        <v>174</v>
      </c>
    </row>
    <row r="60" ht="14.75" customHeight="1" spans="1:9">
      <c r="A60" s="12" t="s">
        <v>31</v>
      </c>
      <c r="B60" s="12" t="s">
        <v>24</v>
      </c>
      <c r="C60" s="13" t="s">
        <v>267</v>
      </c>
      <c r="D60" s="13" t="s">
        <v>268</v>
      </c>
      <c r="E60" s="13" t="s">
        <v>74</v>
      </c>
      <c r="F60" s="13" t="s">
        <v>269</v>
      </c>
      <c r="G60" s="13" t="s">
        <v>98</v>
      </c>
      <c r="H60" s="23" t="s">
        <v>270</v>
      </c>
      <c r="I60" s="16" t="s">
        <v>174</v>
      </c>
    </row>
    <row r="61" ht="14.75" customHeight="1" spans="1:9">
      <c r="A61" s="12" t="s">
        <v>93</v>
      </c>
      <c r="B61" s="12" t="s">
        <v>24</v>
      </c>
      <c r="C61" s="13" t="s">
        <v>271</v>
      </c>
      <c r="D61" s="13" t="s">
        <v>90</v>
      </c>
      <c r="E61" s="13" t="s">
        <v>96</v>
      </c>
      <c r="F61" s="13" t="s">
        <v>272</v>
      </c>
      <c r="G61" s="13" t="s">
        <v>98</v>
      </c>
      <c r="H61" s="23" t="s">
        <v>273</v>
      </c>
      <c r="I61" s="16" t="s">
        <v>174</v>
      </c>
    </row>
    <row r="62" ht="14.75" customHeight="1" spans="1:9">
      <c r="A62" s="12" t="s">
        <v>93</v>
      </c>
      <c r="B62" s="12" t="s">
        <v>24</v>
      </c>
      <c r="C62" s="13" t="s">
        <v>274</v>
      </c>
      <c r="D62" s="13" t="s">
        <v>90</v>
      </c>
      <c r="E62" s="13" t="s">
        <v>96</v>
      </c>
      <c r="F62" s="13" t="s">
        <v>275</v>
      </c>
      <c r="G62" s="13" t="s">
        <v>98</v>
      </c>
      <c r="H62" s="23" t="s">
        <v>273</v>
      </c>
      <c r="I62" s="16" t="s">
        <v>174</v>
      </c>
    </row>
    <row r="63" ht="14.75" customHeight="1" spans="1:9">
      <c r="A63" s="12" t="s">
        <v>93</v>
      </c>
      <c r="B63" s="12" t="s">
        <v>24</v>
      </c>
      <c r="C63" s="13" t="s">
        <v>276</v>
      </c>
      <c r="D63" s="13" t="s">
        <v>114</v>
      </c>
      <c r="E63" s="13" t="s">
        <v>115</v>
      </c>
      <c r="F63" s="13" t="s">
        <v>277</v>
      </c>
      <c r="G63" s="13" t="s">
        <v>98</v>
      </c>
      <c r="H63" s="23" t="s">
        <v>117</v>
      </c>
      <c r="I63" s="16" t="s">
        <v>174</v>
      </c>
    </row>
    <row r="64" ht="14.75" customHeight="1" spans="1:9">
      <c r="A64" s="10" t="s">
        <v>123</v>
      </c>
      <c r="B64" s="10" t="s">
        <v>32</v>
      </c>
      <c r="C64" s="11" t="s">
        <v>278</v>
      </c>
      <c r="D64" s="11" t="s">
        <v>49</v>
      </c>
      <c r="E64" s="11" t="s">
        <v>279</v>
      </c>
      <c r="F64" s="11" t="s">
        <v>280</v>
      </c>
      <c r="G64" s="11" t="s">
        <v>207</v>
      </c>
      <c r="H64" s="22" t="s">
        <v>281</v>
      </c>
      <c r="I64" s="16" t="s">
        <v>174</v>
      </c>
    </row>
    <row r="65" ht="14.75" customHeight="1" spans="1:9">
      <c r="A65" s="10" t="s">
        <v>123</v>
      </c>
      <c r="B65" s="16" t="s">
        <v>32</v>
      </c>
      <c r="C65" s="17" t="s">
        <v>282</v>
      </c>
      <c r="D65" s="17" t="s">
        <v>283</v>
      </c>
      <c r="E65" s="17" t="s">
        <v>284</v>
      </c>
      <c r="F65" s="17" t="s">
        <v>285</v>
      </c>
      <c r="G65" s="11" t="s">
        <v>98</v>
      </c>
      <c r="H65" s="26" t="s">
        <v>286</v>
      </c>
      <c r="I65" s="16" t="s">
        <v>174</v>
      </c>
    </row>
    <row r="66" ht="14.75" customHeight="1" spans="1:9">
      <c r="A66" s="10" t="s">
        <v>123</v>
      </c>
      <c r="B66" s="10" t="s">
        <v>11</v>
      </c>
      <c r="C66" s="11" t="s">
        <v>287</v>
      </c>
      <c r="D66" s="11" t="s">
        <v>20</v>
      </c>
      <c r="E66" s="11" t="s">
        <v>129</v>
      </c>
      <c r="F66" s="11" t="s">
        <v>288</v>
      </c>
      <c r="G66" s="11" t="s">
        <v>207</v>
      </c>
      <c r="H66" s="22" t="s">
        <v>289</v>
      </c>
      <c r="I66" s="16" t="s">
        <v>174</v>
      </c>
    </row>
    <row r="67" ht="14.75" customHeight="1" spans="1:9">
      <c r="A67" s="10" t="s">
        <v>123</v>
      </c>
      <c r="B67" s="10" t="s">
        <v>11</v>
      </c>
      <c r="C67" s="11" t="s">
        <v>290</v>
      </c>
      <c r="D67" s="11" t="s">
        <v>13</v>
      </c>
      <c r="E67" s="11" t="s">
        <v>129</v>
      </c>
      <c r="F67" s="11" t="s">
        <v>291</v>
      </c>
      <c r="G67" s="11" t="s">
        <v>64</v>
      </c>
      <c r="H67" s="22" t="s">
        <v>292</v>
      </c>
      <c r="I67" s="16" t="s">
        <v>174</v>
      </c>
    </row>
    <row r="68" ht="14.75" customHeight="1" spans="1:9">
      <c r="A68" s="10" t="s">
        <v>123</v>
      </c>
      <c r="B68" s="10" t="s">
        <v>11</v>
      </c>
      <c r="C68" s="11" t="s">
        <v>293</v>
      </c>
      <c r="D68" s="11" t="s">
        <v>20</v>
      </c>
      <c r="E68" s="11" t="s">
        <v>129</v>
      </c>
      <c r="F68" s="11" t="s">
        <v>294</v>
      </c>
      <c r="G68" s="11" t="s">
        <v>80</v>
      </c>
      <c r="H68" s="22" t="s">
        <v>295</v>
      </c>
      <c r="I68" s="16" t="s">
        <v>174</v>
      </c>
    </row>
    <row r="69" s="41" customFormat="1" ht="14.75" customHeight="1" spans="1:9">
      <c r="A69" s="10" t="s">
        <v>123</v>
      </c>
      <c r="B69" s="10" t="s">
        <v>24</v>
      </c>
      <c r="C69" s="11" t="s">
        <v>296</v>
      </c>
      <c r="D69" s="11" t="s">
        <v>146</v>
      </c>
      <c r="E69" s="11" t="s">
        <v>297</v>
      </c>
      <c r="F69" s="11" t="s">
        <v>298</v>
      </c>
      <c r="G69" s="11" t="s">
        <v>217</v>
      </c>
      <c r="H69" s="22" t="s">
        <v>299</v>
      </c>
      <c r="I69" s="16" t="s">
        <v>174</v>
      </c>
    </row>
    <row r="70" ht="14.75" customHeight="1" spans="1:9">
      <c r="A70" s="10" t="s">
        <v>123</v>
      </c>
      <c r="B70" s="10" t="s">
        <v>24</v>
      </c>
      <c r="C70" s="11" t="s">
        <v>300</v>
      </c>
      <c r="D70" s="11" t="s">
        <v>146</v>
      </c>
      <c r="E70" s="11" t="s">
        <v>301</v>
      </c>
      <c r="F70" s="11" t="s">
        <v>302</v>
      </c>
      <c r="G70" s="11" t="s">
        <v>159</v>
      </c>
      <c r="H70" s="22" t="s">
        <v>303</v>
      </c>
      <c r="I70" s="16" t="s">
        <v>174</v>
      </c>
    </row>
    <row r="71" ht="14.75" customHeight="1" spans="1:9">
      <c r="A71" s="10" t="s">
        <v>123</v>
      </c>
      <c r="B71" s="10" t="s">
        <v>24</v>
      </c>
      <c r="C71" s="11" t="s">
        <v>304</v>
      </c>
      <c r="D71" s="11" t="s">
        <v>146</v>
      </c>
      <c r="E71" s="11" t="s">
        <v>301</v>
      </c>
      <c r="F71" s="11" t="s">
        <v>305</v>
      </c>
      <c r="G71" s="11" t="s">
        <v>159</v>
      </c>
      <c r="H71" s="22" t="s">
        <v>303</v>
      </c>
      <c r="I71" s="16" t="s">
        <v>174</v>
      </c>
    </row>
    <row r="72" ht="14.75" customHeight="1" spans="1:9">
      <c r="A72" s="10" t="s">
        <v>123</v>
      </c>
      <c r="B72" s="10" t="s">
        <v>24</v>
      </c>
      <c r="C72" s="11" t="s">
        <v>306</v>
      </c>
      <c r="D72" s="11" t="s">
        <v>307</v>
      </c>
      <c r="E72" s="11" t="s">
        <v>308</v>
      </c>
      <c r="F72" s="11" t="s">
        <v>309</v>
      </c>
      <c r="G72" s="11" t="s">
        <v>233</v>
      </c>
      <c r="H72" s="22" t="s">
        <v>310</v>
      </c>
      <c r="I72" s="16" t="s">
        <v>174</v>
      </c>
    </row>
    <row r="73" ht="14.75" customHeight="1" spans="1:9">
      <c r="A73" s="10" t="s">
        <v>123</v>
      </c>
      <c r="B73" s="10" t="s">
        <v>24</v>
      </c>
      <c r="C73" s="11" t="s">
        <v>311</v>
      </c>
      <c r="D73" s="11" t="s">
        <v>146</v>
      </c>
      <c r="E73" s="11" t="s">
        <v>312</v>
      </c>
      <c r="F73" s="11" t="s">
        <v>313</v>
      </c>
      <c r="G73" s="11" t="s">
        <v>121</v>
      </c>
      <c r="H73" s="22" t="s">
        <v>314</v>
      </c>
      <c r="I73" s="16" t="s">
        <v>174</v>
      </c>
    </row>
    <row r="74" ht="14.75" customHeight="1" spans="1:9">
      <c r="A74" s="10" t="s">
        <v>123</v>
      </c>
      <c r="B74" s="10" t="s">
        <v>24</v>
      </c>
      <c r="C74" s="11" t="s">
        <v>315</v>
      </c>
      <c r="D74" s="11" t="s">
        <v>146</v>
      </c>
      <c r="E74" s="11" t="s">
        <v>312</v>
      </c>
      <c r="F74" s="11" t="s">
        <v>316</v>
      </c>
      <c r="G74" s="11" t="s">
        <v>149</v>
      </c>
      <c r="H74" s="22" t="s">
        <v>317</v>
      </c>
      <c r="I74" s="16" t="s">
        <v>174</v>
      </c>
    </row>
    <row r="75" ht="14.75" customHeight="1" spans="1:9">
      <c r="A75" s="10" t="s">
        <v>123</v>
      </c>
      <c r="B75" s="16" t="s">
        <v>24</v>
      </c>
      <c r="C75" s="17" t="s">
        <v>318</v>
      </c>
      <c r="D75" s="17" t="s">
        <v>90</v>
      </c>
      <c r="E75" s="17" t="s">
        <v>319</v>
      </c>
      <c r="F75" s="17" t="s">
        <v>320</v>
      </c>
      <c r="G75" s="11" t="s">
        <v>98</v>
      </c>
      <c r="H75" s="26" t="s">
        <v>321</v>
      </c>
      <c r="I75" s="16" t="s">
        <v>174</v>
      </c>
    </row>
    <row r="76" ht="14.75" customHeight="1" spans="1:9">
      <c r="A76" s="10" t="s">
        <v>123</v>
      </c>
      <c r="B76" s="16" t="s">
        <v>24</v>
      </c>
      <c r="C76" s="17" t="s">
        <v>322</v>
      </c>
      <c r="D76" s="17" t="s">
        <v>323</v>
      </c>
      <c r="E76" s="17" t="s">
        <v>215</v>
      </c>
      <c r="F76" s="17" t="s">
        <v>324</v>
      </c>
      <c r="G76" s="11" t="s">
        <v>98</v>
      </c>
      <c r="H76" s="26" t="s">
        <v>325</v>
      </c>
      <c r="I76" s="16" t="s">
        <v>174</v>
      </c>
    </row>
    <row r="77" ht="14.75" customHeight="1" spans="1:9">
      <c r="A77" s="10" t="s">
        <v>123</v>
      </c>
      <c r="B77" s="10" t="s">
        <v>24</v>
      </c>
      <c r="C77" s="11" t="s">
        <v>326</v>
      </c>
      <c r="D77" s="11" t="s">
        <v>26</v>
      </c>
      <c r="E77" s="11" t="s">
        <v>308</v>
      </c>
      <c r="F77" s="11" t="s">
        <v>327</v>
      </c>
      <c r="G77" s="11" t="s">
        <v>29</v>
      </c>
      <c r="H77" s="22" t="s">
        <v>328</v>
      </c>
      <c r="I77" s="16" t="s">
        <v>174</v>
      </c>
    </row>
    <row r="78" ht="14.75" customHeight="1" spans="1:9">
      <c r="A78" s="10" t="s">
        <v>123</v>
      </c>
      <c r="B78" s="16" t="s">
        <v>24</v>
      </c>
      <c r="C78" s="17" t="s">
        <v>329</v>
      </c>
      <c r="D78" s="17" t="s">
        <v>114</v>
      </c>
      <c r="E78" s="17" t="s">
        <v>215</v>
      </c>
      <c r="F78" s="17" t="s">
        <v>330</v>
      </c>
      <c r="G78" s="11" t="s">
        <v>98</v>
      </c>
      <c r="H78" s="26" t="s">
        <v>218</v>
      </c>
      <c r="I78" s="16" t="s">
        <v>174</v>
      </c>
    </row>
    <row r="79" ht="14.75" customHeight="1" spans="1:9">
      <c r="A79" s="16" t="s">
        <v>151</v>
      </c>
      <c r="B79" s="18" t="s">
        <v>32</v>
      </c>
      <c r="C79" s="45" t="s">
        <v>331</v>
      </c>
      <c r="D79" s="17" t="s">
        <v>34</v>
      </c>
      <c r="E79" s="17" t="s">
        <v>332</v>
      </c>
      <c r="F79" s="17" t="s">
        <v>333</v>
      </c>
      <c r="G79" s="17" t="s">
        <v>85</v>
      </c>
      <c r="H79" s="26" t="s">
        <v>334</v>
      </c>
      <c r="I79" s="16" t="s">
        <v>174</v>
      </c>
    </row>
    <row r="80" ht="14.75" customHeight="1" spans="1:9">
      <c r="A80" s="10" t="s">
        <v>151</v>
      </c>
      <c r="B80" s="16" t="s">
        <v>24</v>
      </c>
      <c r="C80" s="17" t="s">
        <v>335</v>
      </c>
      <c r="D80" s="17" t="s">
        <v>114</v>
      </c>
      <c r="E80" s="17" t="s">
        <v>336</v>
      </c>
      <c r="F80" s="17" t="s">
        <v>337</v>
      </c>
      <c r="G80" s="11" t="s">
        <v>98</v>
      </c>
      <c r="H80" s="26" t="s">
        <v>338</v>
      </c>
      <c r="I80" s="16" t="s">
        <v>174</v>
      </c>
    </row>
    <row r="81" ht="14.75" customHeight="1" spans="1:9">
      <c r="A81" s="16" t="s">
        <v>151</v>
      </c>
      <c r="B81" s="18" t="s">
        <v>24</v>
      </c>
      <c r="C81" s="17" t="s">
        <v>339</v>
      </c>
      <c r="D81" s="17"/>
      <c r="E81" s="17" t="s">
        <v>153</v>
      </c>
      <c r="F81" s="17" t="s">
        <v>340</v>
      </c>
      <c r="G81" s="11" t="s">
        <v>98</v>
      </c>
      <c r="H81" s="26" t="s">
        <v>341</v>
      </c>
      <c r="I81" s="16" t="s">
        <v>174</v>
      </c>
    </row>
    <row r="82" ht="14.75" customHeight="1" spans="1:9">
      <c r="A82" s="16" t="s">
        <v>151</v>
      </c>
      <c r="B82" s="16" t="s">
        <v>24</v>
      </c>
      <c r="C82" s="17" t="s">
        <v>342</v>
      </c>
      <c r="D82" s="17" t="s">
        <v>90</v>
      </c>
      <c r="E82" s="17" t="s">
        <v>343</v>
      </c>
      <c r="F82" s="17" t="s">
        <v>344</v>
      </c>
      <c r="G82" s="11" t="s">
        <v>98</v>
      </c>
      <c r="H82" s="26" t="s">
        <v>345</v>
      </c>
      <c r="I82" s="16" t="s">
        <v>174</v>
      </c>
    </row>
    <row r="83" ht="14.75" customHeight="1" spans="1:9">
      <c r="A83" s="16" t="s">
        <v>151</v>
      </c>
      <c r="B83" s="16" t="s">
        <v>24</v>
      </c>
      <c r="C83" s="17" t="s">
        <v>346</v>
      </c>
      <c r="D83" s="17" t="s">
        <v>347</v>
      </c>
      <c r="E83" s="17" t="s">
        <v>343</v>
      </c>
      <c r="F83" s="17" t="s">
        <v>348</v>
      </c>
      <c r="G83" s="17" t="s">
        <v>349</v>
      </c>
      <c r="H83" s="26" t="s">
        <v>345</v>
      </c>
      <c r="I83" s="16" t="s">
        <v>174</v>
      </c>
    </row>
    <row r="84" ht="14.75" customHeight="1" spans="1:9">
      <c r="A84" s="16" t="s">
        <v>151</v>
      </c>
      <c r="B84" s="16" t="s">
        <v>24</v>
      </c>
      <c r="C84" s="17" t="s">
        <v>350</v>
      </c>
      <c r="D84" s="17" t="s">
        <v>114</v>
      </c>
      <c r="E84" s="17" t="s">
        <v>351</v>
      </c>
      <c r="F84" s="17" t="s">
        <v>352</v>
      </c>
      <c r="G84" s="17" t="s">
        <v>98</v>
      </c>
      <c r="H84" s="26" t="s">
        <v>353</v>
      </c>
      <c r="I84" s="16" t="s">
        <v>174</v>
      </c>
    </row>
    <row r="85" ht="14.75" customHeight="1" spans="1:9">
      <c r="A85" s="16" t="s">
        <v>151</v>
      </c>
      <c r="B85" s="16" t="s">
        <v>24</v>
      </c>
      <c r="C85" s="17" t="s">
        <v>354</v>
      </c>
      <c r="D85" s="17" t="s">
        <v>268</v>
      </c>
      <c r="E85" s="17" t="s">
        <v>355</v>
      </c>
      <c r="F85" s="17" t="s">
        <v>356</v>
      </c>
      <c r="G85" s="17" t="s">
        <v>357</v>
      </c>
      <c r="H85" s="26" t="s">
        <v>358</v>
      </c>
      <c r="I85" s="16" t="s">
        <v>174</v>
      </c>
    </row>
    <row r="86" ht="14.75" customHeight="1" spans="1:9">
      <c r="A86" s="16" t="s">
        <v>151</v>
      </c>
      <c r="B86" s="12" t="s">
        <v>24</v>
      </c>
      <c r="C86" s="13" t="s">
        <v>359</v>
      </c>
      <c r="D86" s="13" t="s">
        <v>146</v>
      </c>
      <c r="E86" s="13" t="s">
        <v>360</v>
      </c>
      <c r="F86" s="13" t="s">
        <v>361</v>
      </c>
      <c r="G86" s="13" t="s">
        <v>98</v>
      </c>
      <c r="H86" s="23" t="s">
        <v>362</v>
      </c>
      <c r="I86" s="12" t="s">
        <v>174</v>
      </c>
    </row>
    <row r="87" ht="14.75" customHeight="1" spans="1:9">
      <c r="A87" s="16" t="s">
        <v>151</v>
      </c>
      <c r="B87" s="12" t="s">
        <v>24</v>
      </c>
      <c r="C87" s="13" t="s">
        <v>363</v>
      </c>
      <c r="D87" s="13" t="s">
        <v>364</v>
      </c>
      <c r="E87" s="13" t="s">
        <v>360</v>
      </c>
      <c r="F87" s="13" t="s">
        <v>365</v>
      </c>
      <c r="G87" s="13" t="s">
        <v>349</v>
      </c>
      <c r="H87" s="23" t="s">
        <v>366</v>
      </c>
      <c r="I87" s="12" t="s">
        <v>174</v>
      </c>
    </row>
    <row r="88" ht="14.75" customHeight="1" spans="1:9">
      <c r="A88" s="16" t="s">
        <v>151</v>
      </c>
      <c r="B88" s="12" t="s">
        <v>24</v>
      </c>
      <c r="C88" s="13" t="s">
        <v>367</v>
      </c>
      <c r="D88" s="13" t="s">
        <v>114</v>
      </c>
      <c r="E88" s="13" t="s">
        <v>360</v>
      </c>
      <c r="F88" s="13" t="s">
        <v>368</v>
      </c>
      <c r="G88" s="13" t="s">
        <v>98</v>
      </c>
      <c r="H88" s="23" t="s">
        <v>369</v>
      </c>
      <c r="I88" s="12" t="s">
        <v>174</v>
      </c>
    </row>
    <row r="89" ht="14.75" customHeight="1" spans="1:9">
      <c r="A89" s="16" t="s">
        <v>151</v>
      </c>
      <c r="B89" s="12" t="s">
        <v>24</v>
      </c>
      <c r="C89" s="13" t="s">
        <v>370</v>
      </c>
      <c r="D89" s="13" t="s">
        <v>364</v>
      </c>
      <c r="E89" s="13" t="s">
        <v>360</v>
      </c>
      <c r="F89" s="13" t="s">
        <v>371</v>
      </c>
      <c r="G89" s="13" t="s">
        <v>98</v>
      </c>
      <c r="H89" s="23" t="s">
        <v>372</v>
      </c>
      <c r="I89" s="12" t="s">
        <v>174</v>
      </c>
    </row>
    <row r="90" ht="14.75" customHeight="1" spans="1:9">
      <c r="A90" s="16" t="s">
        <v>151</v>
      </c>
      <c r="B90" s="12" t="s">
        <v>24</v>
      </c>
      <c r="C90" s="13" t="s">
        <v>373</v>
      </c>
      <c r="D90" s="13" t="s">
        <v>26</v>
      </c>
      <c r="E90" s="13" t="s">
        <v>360</v>
      </c>
      <c r="F90" s="13" t="s">
        <v>374</v>
      </c>
      <c r="G90" s="13" t="s">
        <v>29</v>
      </c>
      <c r="H90" s="23" t="s">
        <v>375</v>
      </c>
      <c r="I90" s="12" t="s">
        <v>174</v>
      </c>
    </row>
    <row r="91" ht="14.75" customHeight="1" spans="1:9">
      <c r="A91" s="12" t="s">
        <v>161</v>
      </c>
      <c r="B91" s="12" t="s">
        <v>24</v>
      </c>
      <c r="C91" s="13" t="s">
        <v>376</v>
      </c>
      <c r="D91" s="13" t="s">
        <v>101</v>
      </c>
      <c r="E91" s="13" t="s">
        <v>377</v>
      </c>
      <c r="F91" s="13" t="s">
        <v>378</v>
      </c>
      <c r="G91" s="13" t="s">
        <v>98</v>
      </c>
      <c r="H91" s="23" t="s">
        <v>379</v>
      </c>
      <c r="I91" s="16" t="s">
        <v>174</v>
      </c>
    </row>
    <row r="92" ht="14.75" customHeight="1" spans="1:9">
      <c r="A92" s="10" t="s">
        <v>161</v>
      </c>
      <c r="B92" s="12" t="s">
        <v>24</v>
      </c>
      <c r="C92" s="13" t="s">
        <v>380</v>
      </c>
      <c r="D92" s="13" t="s">
        <v>101</v>
      </c>
      <c r="E92" s="13" t="s">
        <v>381</v>
      </c>
      <c r="F92" s="13" t="s">
        <v>382</v>
      </c>
      <c r="G92" s="13" t="s">
        <v>29</v>
      </c>
      <c r="H92" s="27" t="s">
        <v>383</v>
      </c>
      <c r="I92" s="16" t="s">
        <v>174</v>
      </c>
    </row>
    <row r="93" ht="14.75" customHeight="1" spans="1:9">
      <c r="A93" s="12" t="s">
        <v>161</v>
      </c>
      <c r="B93" s="12" t="s">
        <v>24</v>
      </c>
      <c r="C93" s="13" t="s">
        <v>384</v>
      </c>
      <c r="D93" s="13" t="s">
        <v>90</v>
      </c>
      <c r="E93" s="13" t="s">
        <v>385</v>
      </c>
      <c r="F93" s="13" t="s">
        <v>386</v>
      </c>
      <c r="G93" s="13" t="s">
        <v>98</v>
      </c>
      <c r="H93" s="23" t="s">
        <v>387</v>
      </c>
      <c r="I93" s="16" t="s">
        <v>174</v>
      </c>
    </row>
    <row r="94" ht="14.75" customHeight="1" spans="1:9">
      <c r="A94" s="12" t="s">
        <v>161</v>
      </c>
      <c r="B94" s="12" t="s">
        <v>24</v>
      </c>
      <c r="C94" s="13" t="s">
        <v>388</v>
      </c>
      <c r="D94" s="13" t="s">
        <v>90</v>
      </c>
      <c r="E94" s="13" t="s">
        <v>163</v>
      </c>
      <c r="F94" s="13" t="s">
        <v>389</v>
      </c>
      <c r="G94" s="13" t="s">
        <v>29</v>
      </c>
      <c r="H94" s="23" t="s">
        <v>390</v>
      </c>
      <c r="I94" s="16" t="s">
        <v>174</v>
      </c>
    </row>
    <row r="95" ht="14.75" customHeight="1" spans="1:9">
      <c r="A95" s="8" t="s">
        <v>10</v>
      </c>
      <c r="B95" s="8" t="s">
        <v>32</v>
      </c>
      <c r="C95" s="9" t="s">
        <v>391</v>
      </c>
      <c r="D95" s="9" t="s">
        <v>238</v>
      </c>
      <c r="E95" s="9" t="s">
        <v>392</v>
      </c>
      <c r="F95" s="9" t="s">
        <v>393</v>
      </c>
      <c r="G95" s="9" t="s">
        <v>85</v>
      </c>
      <c r="H95" s="9" t="s">
        <v>394</v>
      </c>
      <c r="I95" s="16" t="s">
        <v>395</v>
      </c>
    </row>
    <row r="96" ht="14.75" customHeight="1" spans="1:9">
      <c r="A96" s="8" t="s">
        <v>10</v>
      </c>
      <c r="B96" s="8" t="s">
        <v>11</v>
      </c>
      <c r="C96" s="9" t="s">
        <v>396</v>
      </c>
      <c r="D96" s="9" t="s">
        <v>13</v>
      </c>
      <c r="E96" s="9" t="s">
        <v>205</v>
      </c>
      <c r="F96" s="9" t="s">
        <v>397</v>
      </c>
      <c r="G96" s="9" t="s">
        <v>138</v>
      </c>
      <c r="H96" s="9" t="s">
        <v>398</v>
      </c>
      <c r="I96" s="16" t="s">
        <v>395</v>
      </c>
    </row>
    <row r="97" ht="14.75" customHeight="1" spans="1:9">
      <c r="A97" s="8" t="s">
        <v>10</v>
      </c>
      <c r="B97" s="8" t="s">
        <v>24</v>
      </c>
      <c r="C97" s="9" t="s">
        <v>399</v>
      </c>
      <c r="D97" s="9" t="s">
        <v>101</v>
      </c>
      <c r="E97" s="9" t="s">
        <v>400</v>
      </c>
      <c r="F97" s="9" t="s">
        <v>401</v>
      </c>
      <c r="G97" s="9" t="s">
        <v>85</v>
      </c>
      <c r="H97" s="9" t="s">
        <v>402</v>
      </c>
      <c r="I97" s="16" t="s">
        <v>395</v>
      </c>
    </row>
    <row r="98" ht="14.75" customHeight="1" spans="1:9">
      <c r="A98" s="46" t="s">
        <v>23</v>
      </c>
      <c r="B98" s="46" t="s">
        <v>24</v>
      </c>
      <c r="C98" s="47" t="s">
        <v>403</v>
      </c>
      <c r="D98" s="47" t="s">
        <v>404</v>
      </c>
      <c r="E98" s="47" t="s">
        <v>405</v>
      </c>
      <c r="F98" s="48" t="s">
        <v>406</v>
      </c>
      <c r="G98" s="47" t="s">
        <v>98</v>
      </c>
      <c r="H98" s="47" t="s">
        <v>407</v>
      </c>
      <c r="I98" s="16" t="s">
        <v>395</v>
      </c>
    </row>
    <row r="99" ht="14.75" customHeight="1" spans="1:9">
      <c r="A99" s="46" t="s">
        <v>23</v>
      </c>
      <c r="B99" s="46" t="s">
        <v>24</v>
      </c>
      <c r="C99" s="47" t="s">
        <v>408</v>
      </c>
      <c r="D99" s="47" t="s">
        <v>114</v>
      </c>
      <c r="E99" s="47" t="s">
        <v>409</v>
      </c>
      <c r="F99" s="47" t="s">
        <v>410</v>
      </c>
      <c r="G99" s="47" t="s">
        <v>98</v>
      </c>
      <c r="H99" s="47" t="s">
        <v>411</v>
      </c>
      <c r="I99" s="16" t="s">
        <v>395</v>
      </c>
    </row>
    <row r="100" ht="14.75" customHeight="1" spans="1:9">
      <c r="A100" s="49" t="s">
        <v>31</v>
      </c>
      <c r="B100" s="49" t="s">
        <v>32</v>
      </c>
      <c r="C100" s="50" t="s">
        <v>412</v>
      </c>
      <c r="D100" s="50" t="s">
        <v>34</v>
      </c>
      <c r="E100" s="50" t="s">
        <v>413</v>
      </c>
      <c r="F100" s="50" t="s">
        <v>414</v>
      </c>
      <c r="G100" s="50" t="s">
        <v>85</v>
      </c>
      <c r="H100" s="50" t="s">
        <v>415</v>
      </c>
      <c r="I100" s="16" t="s">
        <v>395</v>
      </c>
    </row>
    <row r="101" ht="14.75" customHeight="1" spans="1:9">
      <c r="A101" s="49" t="s">
        <v>31</v>
      </c>
      <c r="B101" s="49" t="s">
        <v>32</v>
      </c>
      <c r="C101" s="50" t="s">
        <v>416</v>
      </c>
      <c r="D101" s="50" t="s">
        <v>417</v>
      </c>
      <c r="E101" s="50" t="s">
        <v>239</v>
      </c>
      <c r="F101" s="50" t="s">
        <v>418</v>
      </c>
      <c r="G101" s="50" t="s">
        <v>85</v>
      </c>
      <c r="H101" s="50" t="s">
        <v>419</v>
      </c>
      <c r="I101" s="16" t="s">
        <v>395</v>
      </c>
    </row>
    <row r="102" ht="14.75" customHeight="1" spans="1:9">
      <c r="A102" s="49" t="s">
        <v>31</v>
      </c>
      <c r="B102" s="49" t="s">
        <v>32</v>
      </c>
      <c r="C102" s="50" t="s">
        <v>420</v>
      </c>
      <c r="D102" s="50" t="s">
        <v>49</v>
      </c>
      <c r="E102" s="50" t="s">
        <v>40</v>
      </c>
      <c r="F102" s="51" t="s">
        <v>421</v>
      </c>
      <c r="G102" s="50" t="s">
        <v>138</v>
      </c>
      <c r="H102" s="50" t="s">
        <v>42</v>
      </c>
      <c r="I102" s="16" t="s">
        <v>395</v>
      </c>
    </row>
    <row r="103" ht="14.75" customHeight="1" spans="1:9">
      <c r="A103" s="49" t="s">
        <v>31</v>
      </c>
      <c r="B103" s="49" t="s">
        <v>32</v>
      </c>
      <c r="C103" s="50" t="s">
        <v>422</v>
      </c>
      <c r="D103" s="50" t="s">
        <v>49</v>
      </c>
      <c r="E103" s="50" t="s">
        <v>40</v>
      </c>
      <c r="F103" s="50" t="s">
        <v>423</v>
      </c>
      <c r="G103" s="50" t="s">
        <v>64</v>
      </c>
      <c r="H103" s="50" t="s">
        <v>42</v>
      </c>
      <c r="I103" s="16" t="s">
        <v>395</v>
      </c>
    </row>
    <row r="104" ht="14.75" customHeight="1" spans="1:9">
      <c r="A104" s="49" t="s">
        <v>31</v>
      </c>
      <c r="B104" s="49" t="s">
        <v>32</v>
      </c>
      <c r="C104" s="50" t="s">
        <v>424</v>
      </c>
      <c r="D104" s="52" t="s">
        <v>425</v>
      </c>
      <c r="E104" s="50" t="s">
        <v>40</v>
      </c>
      <c r="F104" s="50" t="s">
        <v>426</v>
      </c>
      <c r="G104" s="50" t="s">
        <v>37</v>
      </c>
      <c r="H104" s="50" t="s">
        <v>42</v>
      </c>
      <c r="I104" s="16" t="s">
        <v>395</v>
      </c>
    </row>
    <row r="105" ht="14.75" customHeight="1" spans="1:9">
      <c r="A105" s="49" t="s">
        <v>31</v>
      </c>
      <c r="B105" s="53" t="s">
        <v>11</v>
      </c>
      <c r="C105" s="54" t="s">
        <v>427</v>
      </c>
      <c r="D105" s="54" t="s">
        <v>13</v>
      </c>
      <c r="E105" s="54" t="s">
        <v>252</v>
      </c>
      <c r="F105" s="54" t="s">
        <v>428</v>
      </c>
      <c r="G105" s="54" t="s">
        <v>37</v>
      </c>
      <c r="H105" s="54" t="s">
        <v>429</v>
      </c>
      <c r="I105" s="16" t="s">
        <v>395</v>
      </c>
    </row>
    <row r="106" ht="14.75" customHeight="1" spans="1:9">
      <c r="A106" s="49" t="s">
        <v>31</v>
      </c>
      <c r="B106" s="53" t="s">
        <v>11</v>
      </c>
      <c r="C106" s="54" t="s">
        <v>430</v>
      </c>
      <c r="D106" s="54" t="s">
        <v>13</v>
      </c>
      <c r="E106" s="54" t="s">
        <v>252</v>
      </c>
      <c r="F106" s="54" t="s">
        <v>431</v>
      </c>
      <c r="G106" s="54" t="s">
        <v>37</v>
      </c>
      <c r="H106" s="54" t="s">
        <v>432</v>
      </c>
      <c r="I106" s="16" t="s">
        <v>395</v>
      </c>
    </row>
    <row r="107" ht="14.75" customHeight="1" spans="1:9">
      <c r="A107" s="49" t="s">
        <v>31</v>
      </c>
      <c r="B107" s="53" t="s">
        <v>11</v>
      </c>
      <c r="C107" s="54" t="s">
        <v>433</v>
      </c>
      <c r="D107" s="54" t="s">
        <v>247</v>
      </c>
      <c r="E107" s="54" t="s">
        <v>248</v>
      </c>
      <c r="F107" s="54" t="s">
        <v>434</v>
      </c>
      <c r="G107" s="54" t="s">
        <v>138</v>
      </c>
      <c r="H107" s="54" t="s">
        <v>435</v>
      </c>
      <c r="I107" s="16" t="s">
        <v>395</v>
      </c>
    </row>
    <row r="108" ht="14.75" customHeight="1" spans="1:9">
      <c r="A108" s="49" t="s">
        <v>31</v>
      </c>
      <c r="B108" s="53" t="s">
        <v>11</v>
      </c>
      <c r="C108" s="54" t="s">
        <v>436</v>
      </c>
      <c r="D108" s="54" t="s">
        <v>13</v>
      </c>
      <c r="E108" s="54" t="s">
        <v>181</v>
      </c>
      <c r="F108" s="54" t="s">
        <v>437</v>
      </c>
      <c r="G108" s="54" t="s">
        <v>37</v>
      </c>
      <c r="H108" s="54" t="s">
        <v>261</v>
      </c>
      <c r="I108" s="16" t="s">
        <v>395</v>
      </c>
    </row>
    <row r="109" ht="14.75" customHeight="1" spans="1:9">
      <c r="A109" s="49" t="s">
        <v>31</v>
      </c>
      <c r="B109" s="53" t="s">
        <v>11</v>
      </c>
      <c r="C109" s="54" t="s">
        <v>438</v>
      </c>
      <c r="D109" s="54" t="s">
        <v>13</v>
      </c>
      <c r="E109" s="54" t="s">
        <v>181</v>
      </c>
      <c r="F109" s="54" t="s">
        <v>439</v>
      </c>
      <c r="G109" s="54" t="s">
        <v>85</v>
      </c>
      <c r="H109" s="54" t="s">
        <v>440</v>
      </c>
      <c r="I109" s="16" t="s">
        <v>395</v>
      </c>
    </row>
    <row r="110" ht="14.75" customHeight="1" spans="1:9">
      <c r="A110" s="49" t="s">
        <v>31</v>
      </c>
      <c r="B110" s="53" t="s">
        <v>11</v>
      </c>
      <c r="C110" s="54" t="s">
        <v>441</v>
      </c>
      <c r="D110" s="54" t="s">
        <v>13</v>
      </c>
      <c r="E110" s="54" t="s">
        <v>442</v>
      </c>
      <c r="F110" s="54" t="s">
        <v>443</v>
      </c>
      <c r="G110" s="54" t="s">
        <v>37</v>
      </c>
      <c r="H110" s="54" t="s">
        <v>261</v>
      </c>
      <c r="I110" s="16" t="s">
        <v>395</v>
      </c>
    </row>
    <row r="111" ht="14.75" customHeight="1" spans="1:9">
      <c r="A111" s="49" t="s">
        <v>93</v>
      </c>
      <c r="B111" s="53" t="s">
        <v>24</v>
      </c>
      <c r="C111" s="54" t="s">
        <v>444</v>
      </c>
      <c r="D111" s="54" t="s">
        <v>95</v>
      </c>
      <c r="E111" s="54" t="s">
        <v>96</v>
      </c>
      <c r="F111" s="55" t="s">
        <v>445</v>
      </c>
      <c r="G111" s="54" t="s">
        <v>446</v>
      </c>
      <c r="H111" s="54" t="s">
        <v>447</v>
      </c>
      <c r="I111" s="16" t="s">
        <v>395</v>
      </c>
    </row>
    <row r="112" ht="14.75" customHeight="1" spans="1:9">
      <c r="A112" s="49" t="s">
        <v>93</v>
      </c>
      <c r="B112" s="49" t="s">
        <v>24</v>
      </c>
      <c r="C112" s="50" t="s">
        <v>448</v>
      </c>
      <c r="D112" s="50" t="s">
        <v>90</v>
      </c>
      <c r="E112" s="50" t="s">
        <v>96</v>
      </c>
      <c r="F112" s="51" t="s">
        <v>449</v>
      </c>
      <c r="G112" s="54" t="s">
        <v>98</v>
      </c>
      <c r="H112" s="50" t="s">
        <v>273</v>
      </c>
      <c r="I112" s="16" t="s">
        <v>395</v>
      </c>
    </row>
    <row r="113" ht="14.75" customHeight="1" spans="1:9">
      <c r="A113" s="49" t="s">
        <v>93</v>
      </c>
      <c r="B113" s="49" t="s">
        <v>24</v>
      </c>
      <c r="C113" s="50" t="s">
        <v>450</v>
      </c>
      <c r="D113" s="50" t="s">
        <v>101</v>
      </c>
      <c r="E113" s="56" t="s">
        <v>451</v>
      </c>
      <c r="F113" s="51" t="s">
        <v>452</v>
      </c>
      <c r="G113" s="50" t="s">
        <v>357</v>
      </c>
      <c r="H113" s="50" t="s">
        <v>453</v>
      </c>
      <c r="I113" s="16" t="s">
        <v>395</v>
      </c>
    </row>
    <row r="114" ht="14.75" customHeight="1" spans="1:9">
      <c r="A114" s="57" t="s">
        <v>93</v>
      </c>
      <c r="B114" s="57" t="s">
        <v>24</v>
      </c>
      <c r="C114" s="58" t="s">
        <v>454</v>
      </c>
      <c r="D114" s="59" t="s">
        <v>95</v>
      </c>
      <c r="E114" s="60" t="s">
        <v>451</v>
      </c>
      <c r="F114" s="59" t="s">
        <v>455</v>
      </c>
      <c r="G114" s="58" t="s">
        <v>29</v>
      </c>
      <c r="H114" s="59" t="s">
        <v>453</v>
      </c>
      <c r="I114" s="16" t="s">
        <v>395</v>
      </c>
    </row>
    <row r="115" ht="14.75" customHeight="1" spans="1:9">
      <c r="A115" s="61" t="s">
        <v>123</v>
      </c>
      <c r="B115" s="61" t="s">
        <v>32</v>
      </c>
      <c r="C115" s="62" t="s">
        <v>456</v>
      </c>
      <c r="D115" s="62" t="s">
        <v>49</v>
      </c>
      <c r="E115" s="62" t="s">
        <v>457</v>
      </c>
      <c r="F115" s="62" t="s">
        <v>458</v>
      </c>
      <c r="G115" s="62" t="s">
        <v>207</v>
      </c>
      <c r="H115" s="62" t="s">
        <v>459</v>
      </c>
      <c r="I115" s="16" t="s">
        <v>395</v>
      </c>
    </row>
    <row r="116" ht="14.75" customHeight="1" spans="1:9">
      <c r="A116" s="49" t="s">
        <v>123</v>
      </c>
      <c r="B116" s="49" t="s">
        <v>32</v>
      </c>
      <c r="C116" s="50" t="s">
        <v>460</v>
      </c>
      <c r="D116" s="50" t="s">
        <v>461</v>
      </c>
      <c r="E116" s="50" t="s">
        <v>462</v>
      </c>
      <c r="F116" s="50" t="s">
        <v>463</v>
      </c>
      <c r="G116" s="50" t="s">
        <v>85</v>
      </c>
      <c r="H116" s="50" t="s">
        <v>464</v>
      </c>
      <c r="I116" s="16" t="s">
        <v>395</v>
      </c>
    </row>
    <row r="117" ht="14.75" customHeight="1" spans="1:9">
      <c r="A117" s="61" t="s">
        <v>123</v>
      </c>
      <c r="B117" s="61" t="s">
        <v>11</v>
      </c>
      <c r="C117" s="62" t="s">
        <v>465</v>
      </c>
      <c r="D117" s="62" t="s">
        <v>13</v>
      </c>
      <c r="E117" s="62" t="s">
        <v>129</v>
      </c>
      <c r="F117" s="62" t="s">
        <v>466</v>
      </c>
      <c r="G117" s="62" t="s">
        <v>64</v>
      </c>
      <c r="H117" s="62" t="s">
        <v>467</v>
      </c>
      <c r="I117" s="16" t="s">
        <v>395</v>
      </c>
    </row>
    <row r="118" ht="14.75" customHeight="1" spans="1:9">
      <c r="A118" s="61" t="s">
        <v>123</v>
      </c>
      <c r="B118" s="61" t="s">
        <v>11</v>
      </c>
      <c r="C118" s="62" t="s">
        <v>290</v>
      </c>
      <c r="D118" s="62" t="s">
        <v>13</v>
      </c>
      <c r="E118" s="62" t="s">
        <v>129</v>
      </c>
      <c r="F118" s="63" t="s">
        <v>468</v>
      </c>
      <c r="G118" s="62" t="s">
        <v>64</v>
      </c>
      <c r="H118" s="62" t="s">
        <v>292</v>
      </c>
      <c r="I118" s="16" t="s">
        <v>395</v>
      </c>
    </row>
    <row r="119" ht="14.75" customHeight="1" spans="1:9">
      <c r="A119" s="57" t="s">
        <v>123</v>
      </c>
      <c r="B119" s="57" t="s">
        <v>24</v>
      </c>
      <c r="C119" s="58" t="s">
        <v>469</v>
      </c>
      <c r="D119" s="59" t="s">
        <v>95</v>
      </c>
      <c r="E119" s="59" t="s">
        <v>147</v>
      </c>
      <c r="F119" s="59" t="s">
        <v>470</v>
      </c>
      <c r="G119" s="58" t="s">
        <v>98</v>
      </c>
      <c r="H119" s="59" t="s">
        <v>471</v>
      </c>
      <c r="I119" s="16" t="s">
        <v>395</v>
      </c>
    </row>
    <row r="120" ht="14.75" customHeight="1" spans="1:9">
      <c r="A120" s="61" t="s">
        <v>123</v>
      </c>
      <c r="B120" s="64" t="s">
        <v>24</v>
      </c>
      <c r="C120" s="65" t="s">
        <v>472</v>
      </c>
      <c r="D120" s="65" t="s">
        <v>114</v>
      </c>
      <c r="E120" s="65" t="s">
        <v>147</v>
      </c>
      <c r="F120" s="66" t="s">
        <v>473</v>
      </c>
      <c r="G120" s="65" t="s">
        <v>98</v>
      </c>
      <c r="H120" s="65" t="s">
        <v>474</v>
      </c>
      <c r="I120" s="16" t="s">
        <v>395</v>
      </c>
    </row>
    <row r="121" ht="14.75" customHeight="1" spans="1:9">
      <c r="A121" s="57" t="s">
        <v>123</v>
      </c>
      <c r="B121" s="12" t="s">
        <v>24</v>
      </c>
      <c r="C121" s="58" t="s">
        <v>475</v>
      </c>
      <c r="D121" s="59" t="s">
        <v>476</v>
      </c>
      <c r="E121" s="59" t="s">
        <v>360</v>
      </c>
      <c r="F121" s="59" t="s">
        <v>477</v>
      </c>
      <c r="G121" s="58" t="s">
        <v>98</v>
      </c>
      <c r="H121" s="59" t="s">
        <v>478</v>
      </c>
      <c r="I121" s="16" t="s">
        <v>395</v>
      </c>
    </row>
    <row r="122" ht="14.75" customHeight="1" spans="1:9">
      <c r="A122" s="39" t="s">
        <v>123</v>
      </c>
      <c r="B122" s="39" t="s">
        <v>24</v>
      </c>
      <c r="C122" s="67" t="s">
        <v>479</v>
      </c>
      <c r="D122" s="67" t="s">
        <v>480</v>
      </c>
      <c r="E122" s="58" t="s">
        <v>481</v>
      </c>
      <c r="F122" s="59" t="s">
        <v>482</v>
      </c>
      <c r="G122" s="67" t="s">
        <v>98</v>
      </c>
      <c r="H122" s="58" t="s">
        <v>483</v>
      </c>
      <c r="I122" s="16" t="s">
        <v>395</v>
      </c>
    </row>
    <row r="123" ht="14.75" customHeight="1" spans="1:9">
      <c r="A123" s="61" t="s">
        <v>123</v>
      </c>
      <c r="B123" s="61" t="s">
        <v>24</v>
      </c>
      <c r="C123" s="62" t="s">
        <v>484</v>
      </c>
      <c r="D123" s="62" t="s">
        <v>404</v>
      </c>
      <c r="E123" s="62" t="s">
        <v>312</v>
      </c>
      <c r="F123" s="63" t="s">
        <v>485</v>
      </c>
      <c r="G123" s="62" t="s">
        <v>85</v>
      </c>
      <c r="H123" s="62" t="s">
        <v>486</v>
      </c>
      <c r="I123" s="16" t="s">
        <v>395</v>
      </c>
    </row>
    <row r="124" ht="14.75" customHeight="1" spans="1:9">
      <c r="A124" s="57" t="s">
        <v>123</v>
      </c>
      <c r="B124" s="12" t="s">
        <v>24</v>
      </c>
      <c r="C124" s="58" t="s">
        <v>487</v>
      </c>
      <c r="D124" s="59" t="s">
        <v>101</v>
      </c>
      <c r="E124" s="59" t="s">
        <v>194</v>
      </c>
      <c r="F124" s="59" t="s">
        <v>488</v>
      </c>
      <c r="G124" s="58" t="s">
        <v>357</v>
      </c>
      <c r="H124" s="59" t="s">
        <v>489</v>
      </c>
      <c r="I124" s="16" t="s">
        <v>395</v>
      </c>
    </row>
    <row r="125" ht="14.75" customHeight="1" spans="1:9">
      <c r="A125" s="57" t="s">
        <v>123</v>
      </c>
      <c r="B125" s="12" t="s">
        <v>24</v>
      </c>
      <c r="C125" s="58" t="s">
        <v>490</v>
      </c>
      <c r="D125" s="59" t="s">
        <v>95</v>
      </c>
      <c r="E125" s="59" t="s">
        <v>194</v>
      </c>
      <c r="F125" s="59" t="s">
        <v>491</v>
      </c>
      <c r="G125" s="58" t="s">
        <v>98</v>
      </c>
      <c r="H125" s="59" t="s">
        <v>492</v>
      </c>
      <c r="I125" s="16" t="s">
        <v>395</v>
      </c>
    </row>
    <row r="126" ht="14.75" customHeight="1" spans="1:9">
      <c r="A126" s="68" t="s">
        <v>123</v>
      </c>
      <c r="B126" s="69" t="s">
        <v>24</v>
      </c>
      <c r="C126" s="70" t="s">
        <v>493</v>
      </c>
      <c r="D126" s="71" t="s">
        <v>95</v>
      </c>
      <c r="E126" s="70" t="s">
        <v>494</v>
      </c>
      <c r="F126" s="71" t="s">
        <v>495</v>
      </c>
      <c r="G126" s="70" t="s">
        <v>98</v>
      </c>
      <c r="H126" s="71" t="s">
        <v>496</v>
      </c>
      <c r="I126" s="16" t="s">
        <v>395</v>
      </c>
    </row>
    <row r="127" ht="14.75" customHeight="1" spans="1:9">
      <c r="A127" s="57" t="s">
        <v>123</v>
      </c>
      <c r="B127" s="12" t="s">
        <v>24</v>
      </c>
      <c r="C127" s="58" t="s">
        <v>497</v>
      </c>
      <c r="D127" s="59" t="s">
        <v>101</v>
      </c>
      <c r="E127" s="59" t="s">
        <v>498</v>
      </c>
      <c r="F127" s="59" t="s">
        <v>499</v>
      </c>
      <c r="G127" s="72" t="s">
        <v>98</v>
      </c>
      <c r="H127" s="59" t="s">
        <v>500</v>
      </c>
      <c r="I127" s="16" t="s">
        <v>395</v>
      </c>
    </row>
    <row r="128" ht="14.75" customHeight="1" spans="1:9">
      <c r="A128" s="73" t="s">
        <v>123</v>
      </c>
      <c r="B128" s="74" t="s">
        <v>24</v>
      </c>
      <c r="C128" s="75" t="s">
        <v>501</v>
      </c>
      <c r="D128" s="75" t="s">
        <v>502</v>
      </c>
      <c r="E128" s="59" t="s">
        <v>503</v>
      </c>
      <c r="F128" s="59" t="s">
        <v>504</v>
      </c>
      <c r="G128" s="63" t="s">
        <v>98</v>
      </c>
      <c r="H128" s="59" t="s">
        <v>505</v>
      </c>
      <c r="I128" s="16" t="s">
        <v>395</v>
      </c>
    </row>
    <row r="129" ht="14.75" customHeight="1" spans="1:9">
      <c r="A129" s="57" t="s">
        <v>123</v>
      </c>
      <c r="B129" s="57" t="s">
        <v>24</v>
      </c>
      <c r="C129" s="58" t="s">
        <v>506</v>
      </c>
      <c r="D129" s="58" t="s">
        <v>507</v>
      </c>
      <c r="E129" s="59" t="s">
        <v>508</v>
      </c>
      <c r="F129" s="59" t="s">
        <v>509</v>
      </c>
      <c r="G129" s="58" t="s">
        <v>98</v>
      </c>
      <c r="H129" s="59" t="s">
        <v>510</v>
      </c>
      <c r="I129" s="16" t="s">
        <v>395</v>
      </c>
    </row>
    <row r="130" ht="14.75" customHeight="1" spans="1:9">
      <c r="A130" s="61" t="s">
        <v>123</v>
      </c>
      <c r="B130" s="64" t="s">
        <v>24</v>
      </c>
      <c r="C130" s="65" t="s">
        <v>511</v>
      </c>
      <c r="D130" s="65" t="s">
        <v>146</v>
      </c>
      <c r="E130" s="65" t="s">
        <v>512</v>
      </c>
      <c r="F130" s="66" t="s">
        <v>513</v>
      </c>
      <c r="G130" s="65" t="s">
        <v>149</v>
      </c>
      <c r="H130" s="65" t="s">
        <v>514</v>
      </c>
      <c r="I130" s="16" t="s">
        <v>395</v>
      </c>
    </row>
    <row r="131" ht="14.75" customHeight="1" spans="1:9">
      <c r="A131" s="57" t="s">
        <v>123</v>
      </c>
      <c r="B131" s="12" t="s">
        <v>24</v>
      </c>
      <c r="C131" s="58" t="s">
        <v>515</v>
      </c>
      <c r="D131" s="59" t="s">
        <v>268</v>
      </c>
      <c r="E131" s="59" t="s">
        <v>516</v>
      </c>
      <c r="F131" s="59" t="s">
        <v>517</v>
      </c>
      <c r="G131" s="58" t="s">
        <v>29</v>
      </c>
      <c r="H131" s="59" t="s">
        <v>518</v>
      </c>
      <c r="I131" s="16" t="s">
        <v>395</v>
      </c>
    </row>
    <row r="132" ht="14.75" customHeight="1" spans="1:9">
      <c r="A132" s="57" t="s">
        <v>123</v>
      </c>
      <c r="B132" s="12" t="s">
        <v>24</v>
      </c>
      <c r="C132" s="58" t="s">
        <v>519</v>
      </c>
      <c r="D132" s="59" t="s">
        <v>323</v>
      </c>
      <c r="E132" s="59" t="s">
        <v>520</v>
      </c>
      <c r="F132" s="59" t="s">
        <v>521</v>
      </c>
      <c r="G132" s="58" t="s">
        <v>357</v>
      </c>
      <c r="H132" s="59" t="s">
        <v>522</v>
      </c>
      <c r="I132" s="16" t="s">
        <v>395</v>
      </c>
    </row>
    <row r="133" ht="14.75" customHeight="1" spans="1:9">
      <c r="A133" s="61" t="s">
        <v>123</v>
      </c>
      <c r="B133" s="64" t="s">
        <v>24</v>
      </c>
      <c r="C133" s="65" t="s">
        <v>523</v>
      </c>
      <c r="D133" s="65" t="s">
        <v>524</v>
      </c>
      <c r="E133" s="65" t="s">
        <v>525</v>
      </c>
      <c r="F133" s="66" t="s">
        <v>526</v>
      </c>
      <c r="G133" s="65" t="s">
        <v>98</v>
      </c>
      <c r="H133" s="65" t="s">
        <v>527</v>
      </c>
      <c r="I133" s="16" t="s">
        <v>395</v>
      </c>
    </row>
    <row r="134" ht="14.75" customHeight="1" spans="1:9">
      <c r="A134" s="57" t="s">
        <v>123</v>
      </c>
      <c r="B134" s="12" t="s">
        <v>24</v>
      </c>
      <c r="C134" s="58" t="s">
        <v>528</v>
      </c>
      <c r="D134" s="59" t="s">
        <v>529</v>
      </c>
      <c r="E134" s="59" t="s">
        <v>530</v>
      </c>
      <c r="F134" s="59" t="s">
        <v>531</v>
      </c>
      <c r="G134" s="58" t="s">
        <v>98</v>
      </c>
      <c r="H134" s="59" t="s">
        <v>532</v>
      </c>
      <c r="I134" s="16" t="s">
        <v>395</v>
      </c>
    </row>
    <row r="135" ht="14.75" customHeight="1" spans="1:9">
      <c r="A135" s="61" t="s">
        <v>123</v>
      </c>
      <c r="B135" s="61" t="s">
        <v>24</v>
      </c>
      <c r="C135" s="62" t="s">
        <v>533</v>
      </c>
      <c r="D135" s="62" t="s">
        <v>534</v>
      </c>
      <c r="E135" s="62" t="s">
        <v>308</v>
      </c>
      <c r="F135" s="63" t="s">
        <v>535</v>
      </c>
      <c r="G135" s="62" t="s">
        <v>138</v>
      </c>
      <c r="H135" s="62" t="s">
        <v>536</v>
      </c>
      <c r="I135" s="16" t="s">
        <v>395</v>
      </c>
    </row>
    <row r="136" ht="14.75" customHeight="1" spans="1:9">
      <c r="A136" s="61" t="s">
        <v>123</v>
      </c>
      <c r="B136" s="64" t="s">
        <v>24</v>
      </c>
      <c r="C136" s="65" t="s">
        <v>537</v>
      </c>
      <c r="D136" s="65" t="s">
        <v>146</v>
      </c>
      <c r="E136" s="65" t="s">
        <v>308</v>
      </c>
      <c r="F136" s="66" t="s">
        <v>538</v>
      </c>
      <c r="G136" s="65" t="s">
        <v>539</v>
      </c>
      <c r="H136" s="65" t="s">
        <v>540</v>
      </c>
      <c r="I136" s="16" t="s">
        <v>395</v>
      </c>
    </row>
    <row r="137" ht="14.75" customHeight="1" spans="1:9">
      <c r="A137" s="73" t="s">
        <v>123</v>
      </c>
      <c r="B137" s="74" t="s">
        <v>24</v>
      </c>
      <c r="C137" s="75" t="s">
        <v>541</v>
      </c>
      <c r="D137" s="75" t="s">
        <v>542</v>
      </c>
      <c r="E137" s="59" t="s">
        <v>543</v>
      </c>
      <c r="F137" s="59" t="s">
        <v>544</v>
      </c>
      <c r="G137" s="63" t="s">
        <v>98</v>
      </c>
      <c r="H137" s="59" t="s">
        <v>545</v>
      </c>
      <c r="I137" s="16" t="s">
        <v>395</v>
      </c>
    </row>
    <row r="138" ht="14.75" customHeight="1" spans="1:9">
      <c r="A138" s="57" t="s">
        <v>151</v>
      </c>
      <c r="B138" s="12" t="s">
        <v>24</v>
      </c>
      <c r="C138" s="13" t="s">
        <v>546</v>
      </c>
      <c r="D138" s="13" t="s">
        <v>114</v>
      </c>
      <c r="E138" s="13" t="s">
        <v>360</v>
      </c>
      <c r="F138" s="13" t="s">
        <v>547</v>
      </c>
      <c r="G138" s="13" t="s">
        <v>548</v>
      </c>
      <c r="H138" s="13" t="s">
        <v>549</v>
      </c>
      <c r="I138" s="16" t="s">
        <v>395</v>
      </c>
    </row>
    <row r="139" ht="14.75" customHeight="1" spans="1:9">
      <c r="A139" s="57" t="s">
        <v>151</v>
      </c>
      <c r="B139" s="12" t="s">
        <v>24</v>
      </c>
      <c r="C139" s="13" t="s">
        <v>550</v>
      </c>
      <c r="D139" s="13" t="s">
        <v>404</v>
      </c>
      <c r="E139" s="13" t="s">
        <v>360</v>
      </c>
      <c r="F139" s="13" t="s">
        <v>551</v>
      </c>
      <c r="G139" s="13" t="s">
        <v>552</v>
      </c>
      <c r="H139" s="13" t="s">
        <v>553</v>
      </c>
      <c r="I139" s="16" t="s">
        <v>395</v>
      </c>
    </row>
    <row r="140" ht="14.75" customHeight="1" spans="1:9">
      <c r="A140" s="57" t="s">
        <v>151</v>
      </c>
      <c r="B140" s="12" t="s">
        <v>24</v>
      </c>
      <c r="C140" s="13" t="s">
        <v>554</v>
      </c>
      <c r="D140" s="13" t="s">
        <v>146</v>
      </c>
      <c r="E140" s="13" t="s">
        <v>360</v>
      </c>
      <c r="F140" s="13" t="s">
        <v>555</v>
      </c>
      <c r="G140" s="13" t="s">
        <v>98</v>
      </c>
      <c r="H140" s="13" t="s">
        <v>556</v>
      </c>
      <c r="I140" s="16" t="s">
        <v>395</v>
      </c>
    </row>
    <row r="141" ht="14.75" customHeight="1" spans="1:9">
      <c r="A141" s="57" t="s">
        <v>151</v>
      </c>
      <c r="B141" s="57" t="s">
        <v>24</v>
      </c>
      <c r="C141" s="58" t="s">
        <v>557</v>
      </c>
      <c r="D141" s="58" t="s">
        <v>114</v>
      </c>
      <c r="E141" s="58" t="s">
        <v>558</v>
      </c>
      <c r="F141" s="59" t="s">
        <v>559</v>
      </c>
      <c r="G141" s="58" t="s">
        <v>560</v>
      </c>
      <c r="H141" s="58" t="s">
        <v>561</v>
      </c>
      <c r="I141" s="16" t="s">
        <v>395</v>
      </c>
    </row>
    <row r="142" ht="14.75" customHeight="1" spans="1:9">
      <c r="A142" s="57" t="s">
        <v>151</v>
      </c>
      <c r="B142" s="57" t="s">
        <v>24</v>
      </c>
      <c r="C142" s="58" t="s">
        <v>562</v>
      </c>
      <c r="D142" s="58" t="s">
        <v>563</v>
      </c>
      <c r="E142" s="58" t="s">
        <v>343</v>
      </c>
      <c r="F142" s="59" t="s">
        <v>564</v>
      </c>
      <c r="G142" s="58" t="s">
        <v>98</v>
      </c>
      <c r="H142" s="58" t="s">
        <v>345</v>
      </c>
      <c r="I142" s="16" t="s">
        <v>395</v>
      </c>
    </row>
    <row r="143" ht="14.75" customHeight="1" spans="1:9">
      <c r="A143" s="57" t="s">
        <v>151</v>
      </c>
      <c r="B143" s="57" t="s">
        <v>24</v>
      </c>
      <c r="C143" s="58" t="s">
        <v>565</v>
      </c>
      <c r="D143" s="58" t="s">
        <v>268</v>
      </c>
      <c r="E143" s="58" t="s">
        <v>343</v>
      </c>
      <c r="F143" s="59" t="s">
        <v>566</v>
      </c>
      <c r="G143" s="58" t="s">
        <v>98</v>
      </c>
      <c r="H143" s="58" t="s">
        <v>345</v>
      </c>
      <c r="I143" s="16" t="s">
        <v>395</v>
      </c>
    </row>
    <row r="144" ht="14.75" customHeight="1" spans="1:9">
      <c r="A144" s="57" t="s">
        <v>151</v>
      </c>
      <c r="B144" s="57" t="s">
        <v>24</v>
      </c>
      <c r="C144" s="58" t="s">
        <v>567</v>
      </c>
      <c r="D144" s="58" t="s">
        <v>268</v>
      </c>
      <c r="E144" s="58" t="s">
        <v>343</v>
      </c>
      <c r="F144" s="59" t="s">
        <v>568</v>
      </c>
      <c r="G144" s="58" t="s">
        <v>357</v>
      </c>
      <c r="H144" s="58" t="s">
        <v>345</v>
      </c>
      <c r="I144" s="16" t="s">
        <v>395</v>
      </c>
    </row>
    <row r="145" ht="14.75" customHeight="1" spans="1:9">
      <c r="A145" s="57" t="s">
        <v>151</v>
      </c>
      <c r="B145" s="57" t="s">
        <v>24</v>
      </c>
      <c r="C145" s="58" t="s">
        <v>569</v>
      </c>
      <c r="D145" s="58" t="s">
        <v>95</v>
      </c>
      <c r="E145" s="58" t="s">
        <v>343</v>
      </c>
      <c r="F145" s="59" t="s">
        <v>570</v>
      </c>
      <c r="G145" s="58" t="s">
        <v>539</v>
      </c>
      <c r="H145" s="58" t="s">
        <v>345</v>
      </c>
      <c r="I145" s="16" t="s">
        <v>395</v>
      </c>
    </row>
    <row r="146" ht="14.75" customHeight="1" spans="1:9">
      <c r="A146" s="57" t="s">
        <v>151</v>
      </c>
      <c r="B146" s="57" t="s">
        <v>24</v>
      </c>
      <c r="C146" s="58" t="s">
        <v>571</v>
      </c>
      <c r="D146" s="58" t="s">
        <v>146</v>
      </c>
      <c r="E146" s="58" t="s">
        <v>351</v>
      </c>
      <c r="F146" s="59" t="s">
        <v>572</v>
      </c>
      <c r="G146" s="58" t="s">
        <v>98</v>
      </c>
      <c r="H146" s="58" t="s">
        <v>573</v>
      </c>
      <c r="I146" s="16" t="s">
        <v>395</v>
      </c>
    </row>
    <row r="147" ht="14.75" customHeight="1" spans="1:9">
      <c r="A147" s="57" t="s">
        <v>151</v>
      </c>
      <c r="B147" s="57" t="s">
        <v>24</v>
      </c>
      <c r="C147" s="58" t="s">
        <v>574</v>
      </c>
      <c r="D147" s="58" t="s">
        <v>146</v>
      </c>
      <c r="E147" s="58" t="s">
        <v>351</v>
      </c>
      <c r="F147" s="59" t="s">
        <v>575</v>
      </c>
      <c r="G147" s="58" t="s">
        <v>98</v>
      </c>
      <c r="H147" s="58" t="s">
        <v>573</v>
      </c>
      <c r="I147" s="16" t="s">
        <v>395</v>
      </c>
    </row>
    <row r="148" ht="14.75" customHeight="1" spans="1:9">
      <c r="A148" s="57" t="s">
        <v>151</v>
      </c>
      <c r="B148" s="76" t="s">
        <v>24</v>
      </c>
      <c r="C148" s="58" t="s">
        <v>576</v>
      </c>
      <c r="D148" s="58" t="s">
        <v>114</v>
      </c>
      <c r="E148" s="58" t="s">
        <v>577</v>
      </c>
      <c r="F148" s="59" t="s">
        <v>578</v>
      </c>
      <c r="G148" s="58" t="s">
        <v>539</v>
      </c>
      <c r="H148" s="58" t="s">
        <v>579</v>
      </c>
      <c r="I148" s="16" t="s">
        <v>395</v>
      </c>
    </row>
    <row r="149" ht="14.75" customHeight="1" spans="1:9">
      <c r="A149" s="57" t="s">
        <v>151</v>
      </c>
      <c r="B149" s="76" t="s">
        <v>24</v>
      </c>
      <c r="C149" s="58" t="s">
        <v>580</v>
      </c>
      <c r="D149" s="58" t="s">
        <v>404</v>
      </c>
      <c r="E149" s="58" t="s">
        <v>581</v>
      </c>
      <c r="F149" s="59" t="s">
        <v>582</v>
      </c>
      <c r="G149" s="58" t="s">
        <v>29</v>
      </c>
      <c r="H149" s="58" t="s">
        <v>583</v>
      </c>
      <c r="I149" s="16" t="s">
        <v>395</v>
      </c>
    </row>
    <row r="150" ht="14.75" customHeight="1" spans="1:9">
      <c r="A150" s="57" t="s">
        <v>151</v>
      </c>
      <c r="B150" s="76" t="s">
        <v>24</v>
      </c>
      <c r="C150" s="58" t="s">
        <v>584</v>
      </c>
      <c r="D150" s="58" t="s">
        <v>146</v>
      </c>
      <c r="E150" s="58" t="s">
        <v>581</v>
      </c>
      <c r="F150" s="59" t="s">
        <v>585</v>
      </c>
      <c r="G150" s="58" t="s">
        <v>98</v>
      </c>
      <c r="H150" s="58" t="s">
        <v>586</v>
      </c>
      <c r="I150" s="16" t="s">
        <v>395</v>
      </c>
    </row>
    <row r="151" ht="14.75" customHeight="1" spans="1:9">
      <c r="A151" s="57" t="s">
        <v>151</v>
      </c>
      <c r="B151" s="76" t="s">
        <v>24</v>
      </c>
      <c r="C151" s="58" t="s">
        <v>587</v>
      </c>
      <c r="D151" s="58" t="s">
        <v>146</v>
      </c>
      <c r="E151" s="58" t="s">
        <v>581</v>
      </c>
      <c r="F151" s="59" t="s">
        <v>588</v>
      </c>
      <c r="G151" s="58" t="s">
        <v>29</v>
      </c>
      <c r="H151" s="58" t="s">
        <v>589</v>
      </c>
      <c r="I151" s="16" t="s">
        <v>395</v>
      </c>
    </row>
    <row r="152" ht="14.75" customHeight="1" spans="1:9">
      <c r="A152" s="57" t="s">
        <v>151</v>
      </c>
      <c r="B152" s="76" t="s">
        <v>24</v>
      </c>
      <c r="C152" s="58" t="s">
        <v>590</v>
      </c>
      <c r="D152" s="58" t="s">
        <v>146</v>
      </c>
      <c r="E152" s="58" t="s">
        <v>581</v>
      </c>
      <c r="F152" s="59" t="s">
        <v>591</v>
      </c>
      <c r="G152" s="58" t="s">
        <v>98</v>
      </c>
      <c r="H152" s="58" t="s">
        <v>589</v>
      </c>
      <c r="I152" s="16" t="s">
        <v>395</v>
      </c>
    </row>
    <row r="153" ht="14.75" customHeight="1" spans="1:9">
      <c r="A153" s="57" t="s">
        <v>151</v>
      </c>
      <c r="B153" s="57" t="s">
        <v>24</v>
      </c>
      <c r="C153" s="58" t="s">
        <v>592</v>
      </c>
      <c r="D153" s="58" t="s">
        <v>268</v>
      </c>
      <c r="E153" s="58" t="s">
        <v>355</v>
      </c>
      <c r="F153" s="59" t="s">
        <v>593</v>
      </c>
      <c r="G153" s="58" t="s">
        <v>349</v>
      </c>
      <c r="H153" s="58" t="s">
        <v>358</v>
      </c>
      <c r="I153" s="16" t="s">
        <v>395</v>
      </c>
    </row>
    <row r="154" ht="14.75" customHeight="1" spans="1:9">
      <c r="A154" s="57" t="s">
        <v>151</v>
      </c>
      <c r="B154" s="57" t="s">
        <v>24</v>
      </c>
      <c r="C154" s="58" t="s">
        <v>594</v>
      </c>
      <c r="D154" s="58" t="s">
        <v>146</v>
      </c>
      <c r="E154" s="58" t="s">
        <v>157</v>
      </c>
      <c r="F154" s="59" t="s">
        <v>595</v>
      </c>
      <c r="G154" s="58" t="s">
        <v>98</v>
      </c>
      <c r="H154" s="58" t="s">
        <v>596</v>
      </c>
      <c r="I154" s="16" t="s">
        <v>395</v>
      </c>
    </row>
    <row r="155" ht="14.75" customHeight="1" spans="1:9">
      <c r="A155" s="61" t="s">
        <v>161</v>
      </c>
      <c r="B155" s="64" t="s">
        <v>24</v>
      </c>
      <c r="C155" s="65" t="s">
        <v>597</v>
      </c>
      <c r="D155" s="65" t="s">
        <v>101</v>
      </c>
      <c r="E155" s="65" t="s">
        <v>385</v>
      </c>
      <c r="F155" s="66" t="s">
        <v>598</v>
      </c>
      <c r="G155" s="65" t="s">
        <v>599</v>
      </c>
      <c r="H155" s="65" t="s">
        <v>387</v>
      </c>
      <c r="I155" s="16" t="s">
        <v>395</v>
      </c>
    </row>
    <row r="156" ht="14.75" customHeight="1" spans="1:9">
      <c r="A156" s="61" t="s">
        <v>161</v>
      </c>
      <c r="B156" s="64" t="s">
        <v>24</v>
      </c>
      <c r="C156" s="65" t="s">
        <v>600</v>
      </c>
      <c r="D156" s="65" t="s">
        <v>101</v>
      </c>
      <c r="E156" s="65" t="s">
        <v>385</v>
      </c>
      <c r="F156" s="66" t="s">
        <v>601</v>
      </c>
      <c r="G156" s="65" t="s">
        <v>29</v>
      </c>
      <c r="H156" s="65" t="s">
        <v>387</v>
      </c>
      <c r="I156" s="16" t="s">
        <v>395</v>
      </c>
    </row>
    <row r="157" ht="14.75" customHeight="1" spans="1:9">
      <c r="A157" s="64" t="s">
        <v>161</v>
      </c>
      <c r="B157" s="64" t="s">
        <v>24</v>
      </c>
      <c r="C157" s="65" t="s">
        <v>602</v>
      </c>
      <c r="D157" s="65" t="s">
        <v>323</v>
      </c>
      <c r="E157" s="65" t="s">
        <v>603</v>
      </c>
      <c r="F157" s="13" t="s">
        <v>604</v>
      </c>
      <c r="G157" s="65" t="s">
        <v>98</v>
      </c>
      <c r="H157" s="65" t="s">
        <v>605</v>
      </c>
      <c r="I157" s="16" t="s">
        <v>395</v>
      </c>
    </row>
    <row r="158" ht="14.75" customHeight="1" spans="1:9">
      <c r="A158" s="64" t="s">
        <v>161</v>
      </c>
      <c r="B158" s="64" t="s">
        <v>24</v>
      </c>
      <c r="C158" s="65" t="s">
        <v>606</v>
      </c>
      <c r="D158" s="65" t="s">
        <v>101</v>
      </c>
      <c r="E158" s="65" t="s">
        <v>163</v>
      </c>
      <c r="F158" s="66" t="s">
        <v>607</v>
      </c>
      <c r="G158" s="65" t="s">
        <v>29</v>
      </c>
      <c r="H158" s="65" t="s">
        <v>165</v>
      </c>
      <c r="I158" s="12" t="s">
        <v>395</v>
      </c>
    </row>
    <row r="159" ht="14.75" customHeight="1" spans="1:9">
      <c r="A159" s="64" t="s">
        <v>161</v>
      </c>
      <c r="B159" s="64" t="s">
        <v>24</v>
      </c>
      <c r="C159" s="65" t="s">
        <v>608</v>
      </c>
      <c r="D159" s="65" t="s">
        <v>95</v>
      </c>
      <c r="E159" s="65" t="s">
        <v>163</v>
      </c>
      <c r="F159" s="66" t="s">
        <v>609</v>
      </c>
      <c r="G159" s="65" t="s">
        <v>98</v>
      </c>
      <c r="H159" s="65" t="s">
        <v>610</v>
      </c>
      <c r="I159" s="12" t="s">
        <v>395</v>
      </c>
    </row>
    <row r="160" ht="14.75" customHeight="1" spans="1:9">
      <c r="A160" s="64" t="s">
        <v>161</v>
      </c>
      <c r="B160" s="64" t="s">
        <v>24</v>
      </c>
      <c r="C160" s="65" t="s">
        <v>611</v>
      </c>
      <c r="D160" s="65" t="s">
        <v>90</v>
      </c>
      <c r="E160" s="65" t="s">
        <v>163</v>
      </c>
      <c r="F160" s="66" t="s">
        <v>612</v>
      </c>
      <c r="G160" s="65" t="s">
        <v>29</v>
      </c>
      <c r="H160" s="65" t="s">
        <v>610</v>
      </c>
      <c r="I160" s="12" t="s">
        <v>395</v>
      </c>
    </row>
    <row r="161" ht="14.75" customHeight="1" spans="1:9">
      <c r="A161" s="61" t="s">
        <v>161</v>
      </c>
      <c r="B161" s="64" t="s">
        <v>24</v>
      </c>
      <c r="C161" s="65" t="s">
        <v>613</v>
      </c>
      <c r="D161" s="65" t="s">
        <v>90</v>
      </c>
      <c r="E161" s="65" t="s">
        <v>163</v>
      </c>
      <c r="F161" s="66" t="s">
        <v>614</v>
      </c>
      <c r="G161" s="65" t="s">
        <v>615</v>
      </c>
      <c r="H161" s="65" t="s">
        <v>390</v>
      </c>
      <c r="I161" s="16" t="s">
        <v>395</v>
      </c>
    </row>
    <row r="162" ht="14.75" customHeight="1" spans="1:9">
      <c r="A162" s="64" t="s">
        <v>161</v>
      </c>
      <c r="B162" s="64" t="s">
        <v>24</v>
      </c>
      <c r="C162" s="65" t="s">
        <v>616</v>
      </c>
      <c r="D162" s="65" t="s">
        <v>90</v>
      </c>
      <c r="E162" s="65" t="s">
        <v>377</v>
      </c>
      <c r="F162" s="66" t="s">
        <v>617</v>
      </c>
      <c r="G162" s="65" t="s">
        <v>98</v>
      </c>
      <c r="H162" s="65" t="s">
        <v>618</v>
      </c>
      <c r="I162" s="16" t="s">
        <v>395</v>
      </c>
    </row>
    <row r="163" ht="14.75" customHeight="1" spans="1:9">
      <c r="A163" s="64" t="s">
        <v>161</v>
      </c>
      <c r="B163" s="64" t="s">
        <v>24</v>
      </c>
      <c r="C163" s="65" t="s">
        <v>619</v>
      </c>
      <c r="D163" s="65" t="s">
        <v>90</v>
      </c>
      <c r="E163" s="65" t="s">
        <v>620</v>
      </c>
      <c r="F163" s="66" t="s">
        <v>621</v>
      </c>
      <c r="G163" s="65" t="s">
        <v>98</v>
      </c>
      <c r="H163" s="65" t="s">
        <v>622</v>
      </c>
      <c r="I163" s="16" t="s">
        <v>395</v>
      </c>
    </row>
    <row r="164" ht="14.75" customHeight="1" spans="1:9">
      <c r="A164" s="64" t="s">
        <v>161</v>
      </c>
      <c r="B164" s="64" t="s">
        <v>24</v>
      </c>
      <c r="C164" s="65" t="s">
        <v>623</v>
      </c>
      <c r="D164" s="65" t="s">
        <v>90</v>
      </c>
      <c r="E164" s="65" t="s">
        <v>620</v>
      </c>
      <c r="F164" s="66" t="s">
        <v>624</v>
      </c>
      <c r="G164" s="65" t="s">
        <v>98</v>
      </c>
      <c r="H164" s="65" t="s">
        <v>622</v>
      </c>
      <c r="I164" s="16" t="s">
        <v>395</v>
      </c>
    </row>
    <row r="165" ht="14.75" customHeight="1" spans="1:9">
      <c r="A165" s="64" t="s">
        <v>161</v>
      </c>
      <c r="B165" s="64" t="s">
        <v>24</v>
      </c>
      <c r="C165" s="65" t="s">
        <v>625</v>
      </c>
      <c r="D165" s="65" t="s">
        <v>90</v>
      </c>
      <c r="E165" s="65" t="s">
        <v>626</v>
      </c>
      <c r="F165" s="66" t="s">
        <v>627</v>
      </c>
      <c r="G165" s="65" t="s">
        <v>98</v>
      </c>
      <c r="H165" s="65" t="s">
        <v>628</v>
      </c>
      <c r="I165" s="16" t="s">
        <v>395</v>
      </c>
    </row>
    <row r="166" ht="14.75" customHeight="1" spans="1:9">
      <c r="A166" s="64" t="s">
        <v>161</v>
      </c>
      <c r="B166" s="64" t="s">
        <v>24</v>
      </c>
      <c r="C166" s="65" t="s">
        <v>629</v>
      </c>
      <c r="D166" s="65" t="s">
        <v>90</v>
      </c>
      <c r="E166" s="65" t="s">
        <v>626</v>
      </c>
      <c r="F166" s="66" t="s">
        <v>630</v>
      </c>
      <c r="G166" s="65" t="s">
        <v>98</v>
      </c>
      <c r="H166" s="65" t="s">
        <v>628</v>
      </c>
      <c r="I166" s="16" t="s">
        <v>395</v>
      </c>
    </row>
    <row r="167" ht="14.75" customHeight="1" spans="1:9">
      <c r="A167" s="64" t="s">
        <v>161</v>
      </c>
      <c r="B167" s="64" t="s">
        <v>24</v>
      </c>
      <c r="C167" s="65" t="s">
        <v>631</v>
      </c>
      <c r="D167" s="65" t="s">
        <v>90</v>
      </c>
      <c r="E167" s="65" t="s">
        <v>626</v>
      </c>
      <c r="F167" s="66" t="s">
        <v>632</v>
      </c>
      <c r="G167" s="65" t="s">
        <v>29</v>
      </c>
      <c r="H167" s="65" t="s">
        <v>633</v>
      </c>
      <c r="I167" s="16" t="s">
        <v>395</v>
      </c>
    </row>
    <row r="168" ht="14.75" customHeight="1" spans="1:9">
      <c r="A168" s="77" t="s">
        <v>31</v>
      </c>
      <c r="B168" s="78" t="s">
        <v>32</v>
      </c>
      <c r="C168" s="79"/>
      <c r="D168" s="79" t="s">
        <v>283</v>
      </c>
      <c r="E168" s="79" t="s">
        <v>634</v>
      </c>
      <c r="F168" s="79" t="s">
        <v>635</v>
      </c>
      <c r="G168" s="79" t="s">
        <v>636</v>
      </c>
      <c r="H168" s="80" t="s">
        <v>637</v>
      </c>
      <c r="I168" s="85" t="s">
        <v>18</v>
      </c>
    </row>
    <row r="169" ht="14.75" customHeight="1" spans="1:9">
      <c r="A169" s="81" t="s">
        <v>31</v>
      </c>
      <c r="B169" s="81" t="s">
        <v>32</v>
      </c>
      <c r="C169" s="82"/>
      <c r="D169" s="82"/>
      <c r="E169" s="82" t="s">
        <v>74</v>
      </c>
      <c r="F169" s="83" t="s">
        <v>638</v>
      </c>
      <c r="G169" s="79" t="s">
        <v>636</v>
      </c>
      <c r="H169" s="84" t="s">
        <v>639</v>
      </c>
      <c r="I169" s="85" t="s">
        <v>18</v>
      </c>
    </row>
    <row r="170" ht="14.75" customHeight="1" spans="1:9">
      <c r="A170" s="85" t="s">
        <v>31</v>
      </c>
      <c r="B170" s="85" t="s">
        <v>11</v>
      </c>
      <c r="C170" s="86"/>
      <c r="D170" s="86"/>
      <c r="E170" s="86" t="s">
        <v>70</v>
      </c>
      <c r="F170" s="86" t="s">
        <v>640</v>
      </c>
      <c r="G170" s="86" t="s">
        <v>641</v>
      </c>
      <c r="H170" s="84" t="s">
        <v>72</v>
      </c>
      <c r="I170" s="85" t="s">
        <v>18</v>
      </c>
    </row>
    <row r="171" ht="14.75" customHeight="1" spans="1:9">
      <c r="A171" s="85" t="s">
        <v>123</v>
      </c>
      <c r="B171" s="85" t="s">
        <v>24</v>
      </c>
      <c r="C171" s="86"/>
      <c r="D171" s="86"/>
      <c r="E171" s="86" t="s">
        <v>190</v>
      </c>
      <c r="F171" s="86" t="s">
        <v>642</v>
      </c>
      <c r="G171" s="86" t="s">
        <v>636</v>
      </c>
      <c r="H171" s="87" t="s">
        <v>643</v>
      </c>
      <c r="I171" s="85" t="s">
        <v>18</v>
      </c>
    </row>
    <row r="172" ht="14.75" customHeight="1" spans="1:9">
      <c r="A172" s="88" t="s">
        <v>23</v>
      </c>
      <c r="B172" s="88" t="s">
        <v>24</v>
      </c>
      <c r="C172" s="89"/>
      <c r="D172" s="89"/>
      <c r="E172" s="89" t="s">
        <v>512</v>
      </c>
      <c r="F172" s="89" t="s">
        <v>644</v>
      </c>
      <c r="G172" s="89" t="s">
        <v>636</v>
      </c>
      <c r="H172" s="90" t="s">
        <v>514</v>
      </c>
      <c r="I172" s="85" t="s">
        <v>174</v>
      </c>
    </row>
    <row r="173" ht="14.75" customHeight="1" spans="1:9">
      <c r="A173" s="88" t="s">
        <v>23</v>
      </c>
      <c r="B173" s="88" t="s">
        <v>24</v>
      </c>
      <c r="C173" s="89"/>
      <c r="D173" s="89"/>
      <c r="E173" s="89" t="s">
        <v>645</v>
      </c>
      <c r="F173" s="89" t="s">
        <v>646</v>
      </c>
      <c r="G173" s="89" t="s">
        <v>641</v>
      </c>
      <c r="H173" s="90" t="s">
        <v>647</v>
      </c>
      <c r="I173" s="85" t="s">
        <v>174</v>
      </c>
    </row>
    <row r="174" ht="14.75" customHeight="1" spans="1:9">
      <c r="A174" s="81" t="s">
        <v>31</v>
      </c>
      <c r="B174" s="81" t="s">
        <v>32</v>
      </c>
      <c r="C174" s="82" t="s">
        <v>648</v>
      </c>
      <c r="D174" s="82"/>
      <c r="E174" s="82" t="s">
        <v>634</v>
      </c>
      <c r="F174" s="82" t="s">
        <v>649</v>
      </c>
      <c r="G174" s="82" t="s">
        <v>641</v>
      </c>
      <c r="H174" s="84" t="s">
        <v>650</v>
      </c>
      <c r="I174" s="85" t="s">
        <v>174</v>
      </c>
    </row>
    <row r="175" ht="14.75" customHeight="1" spans="1:9">
      <c r="A175" s="81" t="s">
        <v>31</v>
      </c>
      <c r="B175" s="81" t="s">
        <v>32</v>
      </c>
      <c r="C175" s="82"/>
      <c r="D175" s="82"/>
      <c r="E175" s="82" t="s">
        <v>74</v>
      </c>
      <c r="F175" s="82" t="s">
        <v>651</v>
      </c>
      <c r="G175" s="82" t="s">
        <v>641</v>
      </c>
      <c r="H175" s="84" t="s">
        <v>652</v>
      </c>
      <c r="I175" s="85" t="s">
        <v>174</v>
      </c>
    </row>
    <row r="176" ht="14.75" customHeight="1" spans="1:9">
      <c r="A176" s="81" t="s">
        <v>31</v>
      </c>
      <c r="B176" s="81" t="s">
        <v>32</v>
      </c>
      <c r="C176" s="82"/>
      <c r="D176" s="82"/>
      <c r="E176" s="82" t="s">
        <v>653</v>
      </c>
      <c r="F176" s="82" t="s">
        <v>654</v>
      </c>
      <c r="G176" s="82" t="s">
        <v>641</v>
      </c>
      <c r="H176" s="84" t="s">
        <v>655</v>
      </c>
      <c r="I176" s="85" t="s">
        <v>174</v>
      </c>
    </row>
    <row r="177" ht="14.75" customHeight="1" spans="1:9">
      <c r="A177" s="85" t="s">
        <v>123</v>
      </c>
      <c r="B177" s="85" t="s">
        <v>24</v>
      </c>
      <c r="C177" s="86"/>
      <c r="D177" s="86"/>
      <c r="E177" s="86" t="s">
        <v>494</v>
      </c>
      <c r="F177" s="86" t="s">
        <v>656</v>
      </c>
      <c r="G177" s="86" t="s">
        <v>641</v>
      </c>
      <c r="H177" s="87" t="s">
        <v>657</v>
      </c>
      <c r="I177" s="85" t="s">
        <v>174</v>
      </c>
    </row>
    <row r="178" ht="14.75" customHeight="1" spans="1:9">
      <c r="A178" s="85" t="s">
        <v>123</v>
      </c>
      <c r="B178" s="85" t="s">
        <v>24</v>
      </c>
      <c r="C178" s="86"/>
      <c r="D178" s="86"/>
      <c r="E178" s="86" t="s">
        <v>494</v>
      </c>
      <c r="F178" s="86" t="s">
        <v>658</v>
      </c>
      <c r="G178" s="86" t="s">
        <v>641</v>
      </c>
      <c r="H178" s="87" t="s">
        <v>659</v>
      </c>
      <c r="I178" s="85" t="s">
        <v>174</v>
      </c>
    </row>
    <row r="179" ht="14.75" customHeight="1" spans="1:9">
      <c r="A179" s="85" t="s">
        <v>123</v>
      </c>
      <c r="B179" s="85" t="s">
        <v>24</v>
      </c>
      <c r="C179" s="86"/>
      <c r="D179" s="86"/>
      <c r="E179" s="86" t="s">
        <v>660</v>
      </c>
      <c r="F179" s="86" t="s">
        <v>661</v>
      </c>
      <c r="G179" s="86" t="s">
        <v>641</v>
      </c>
      <c r="H179" s="87" t="s">
        <v>662</v>
      </c>
      <c r="I179" s="85" t="s">
        <v>174</v>
      </c>
    </row>
    <row r="180" ht="14.75" customHeight="1" spans="1:9">
      <c r="A180" s="85" t="s">
        <v>123</v>
      </c>
      <c r="B180" s="85" t="s">
        <v>24</v>
      </c>
      <c r="C180" s="86"/>
      <c r="D180" s="86"/>
      <c r="E180" s="86" t="s">
        <v>663</v>
      </c>
      <c r="F180" s="86" t="s">
        <v>664</v>
      </c>
      <c r="G180" s="86" t="s">
        <v>636</v>
      </c>
      <c r="H180" s="87" t="s">
        <v>665</v>
      </c>
      <c r="I180" s="85" t="s">
        <v>174</v>
      </c>
    </row>
    <row r="181" ht="14.75" customHeight="1" spans="1:9">
      <c r="A181" s="85" t="s">
        <v>123</v>
      </c>
      <c r="B181" s="85" t="s">
        <v>24</v>
      </c>
      <c r="C181" s="86"/>
      <c r="D181" s="86"/>
      <c r="E181" s="86" t="s">
        <v>663</v>
      </c>
      <c r="F181" s="86" t="s">
        <v>666</v>
      </c>
      <c r="G181" s="86" t="s">
        <v>636</v>
      </c>
      <c r="H181" s="87" t="s">
        <v>667</v>
      </c>
      <c r="I181" s="85" t="s">
        <v>174</v>
      </c>
    </row>
    <row r="182" ht="14.75" customHeight="1" spans="1:9">
      <c r="A182" s="85" t="s">
        <v>123</v>
      </c>
      <c r="B182" s="85" t="s">
        <v>24</v>
      </c>
      <c r="C182" s="86"/>
      <c r="D182" s="86"/>
      <c r="E182" s="86" t="s">
        <v>668</v>
      </c>
      <c r="F182" s="86" t="s">
        <v>669</v>
      </c>
      <c r="G182" s="86" t="s">
        <v>641</v>
      </c>
      <c r="H182" s="87" t="s">
        <v>670</v>
      </c>
      <c r="I182" s="85" t="s">
        <v>174</v>
      </c>
    </row>
    <row r="183" ht="14.75" customHeight="1" spans="1:9">
      <c r="A183" s="85" t="s">
        <v>123</v>
      </c>
      <c r="B183" s="85" t="s">
        <v>24</v>
      </c>
      <c r="C183" s="86"/>
      <c r="D183" s="86"/>
      <c r="E183" s="86" t="s">
        <v>284</v>
      </c>
      <c r="F183" s="86" t="s">
        <v>671</v>
      </c>
      <c r="G183" s="86" t="s">
        <v>641</v>
      </c>
      <c r="H183" s="87" t="s">
        <v>672</v>
      </c>
      <c r="I183" s="85" t="s">
        <v>174</v>
      </c>
    </row>
    <row r="184" ht="14.75" customHeight="1" spans="1:9">
      <c r="A184" s="81" t="s">
        <v>151</v>
      </c>
      <c r="B184" s="81" t="s">
        <v>32</v>
      </c>
      <c r="C184" s="91"/>
      <c r="D184" s="82" t="s">
        <v>238</v>
      </c>
      <c r="E184" s="82" t="s">
        <v>673</v>
      </c>
      <c r="F184" s="82" t="s">
        <v>674</v>
      </c>
      <c r="G184" s="82" t="s">
        <v>641</v>
      </c>
      <c r="H184" s="84" t="s">
        <v>675</v>
      </c>
      <c r="I184" s="85" t="s">
        <v>174</v>
      </c>
    </row>
    <row r="185" ht="14.75" customHeight="1" spans="1:9">
      <c r="A185" s="81" t="s">
        <v>151</v>
      </c>
      <c r="B185" s="81" t="s">
        <v>11</v>
      </c>
      <c r="C185" s="91"/>
      <c r="D185" s="91"/>
      <c r="E185" s="82" t="s">
        <v>676</v>
      </c>
      <c r="F185" s="82" t="s">
        <v>677</v>
      </c>
      <c r="G185" s="82" t="s">
        <v>641</v>
      </c>
      <c r="H185" s="84" t="s">
        <v>678</v>
      </c>
      <c r="I185" s="85" t="s">
        <v>174</v>
      </c>
    </row>
    <row r="186" ht="14.75" customHeight="1" spans="1:9">
      <c r="A186" s="85" t="s">
        <v>151</v>
      </c>
      <c r="B186" s="85" t="s">
        <v>24</v>
      </c>
      <c r="C186" s="86"/>
      <c r="D186" s="86"/>
      <c r="E186" s="86" t="s">
        <v>360</v>
      </c>
      <c r="F186" s="86" t="s">
        <v>679</v>
      </c>
      <c r="G186" s="86" t="s">
        <v>641</v>
      </c>
      <c r="H186" s="87" t="s">
        <v>680</v>
      </c>
      <c r="I186" s="85" t="s">
        <v>174</v>
      </c>
    </row>
    <row r="187" ht="14.75" customHeight="1" spans="1:9">
      <c r="A187" s="85" t="s">
        <v>151</v>
      </c>
      <c r="B187" s="85" t="s">
        <v>24</v>
      </c>
      <c r="C187" s="86"/>
      <c r="D187" s="86"/>
      <c r="E187" s="86" t="s">
        <v>360</v>
      </c>
      <c r="F187" s="86" t="s">
        <v>681</v>
      </c>
      <c r="G187" s="86" t="s">
        <v>641</v>
      </c>
      <c r="H187" s="87" t="s">
        <v>556</v>
      </c>
      <c r="I187" s="85" t="s">
        <v>174</v>
      </c>
    </row>
    <row r="188" ht="14.75" customHeight="1" spans="1:9">
      <c r="A188" s="85" t="s">
        <v>151</v>
      </c>
      <c r="B188" s="85" t="s">
        <v>24</v>
      </c>
      <c r="C188" s="86"/>
      <c r="D188" s="86"/>
      <c r="E188" s="86" t="s">
        <v>360</v>
      </c>
      <c r="F188" s="86" t="s">
        <v>682</v>
      </c>
      <c r="G188" s="86" t="s">
        <v>641</v>
      </c>
      <c r="H188" s="87" t="s">
        <v>553</v>
      </c>
      <c r="I188" s="85" t="s">
        <v>174</v>
      </c>
    </row>
    <row r="189" ht="14.75" customHeight="1" spans="1:9">
      <c r="A189" s="85" t="s">
        <v>151</v>
      </c>
      <c r="B189" s="85" t="s">
        <v>24</v>
      </c>
      <c r="C189" s="86"/>
      <c r="D189" s="86"/>
      <c r="E189" s="86" t="s">
        <v>360</v>
      </c>
      <c r="F189" s="86" t="s">
        <v>683</v>
      </c>
      <c r="G189" s="86" t="s">
        <v>641</v>
      </c>
      <c r="H189" s="87" t="s">
        <v>372</v>
      </c>
      <c r="I189" s="85" t="s">
        <v>174</v>
      </c>
    </row>
    <row r="190" ht="14.75" customHeight="1" spans="1:9">
      <c r="A190" s="88" t="s">
        <v>23</v>
      </c>
      <c r="B190" s="88" t="s">
        <v>32</v>
      </c>
      <c r="C190" s="89"/>
      <c r="D190" s="89" t="s">
        <v>461</v>
      </c>
      <c r="E190" s="89" t="s">
        <v>684</v>
      </c>
      <c r="F190" s="89" t="s">
        <v>685</v>
      </c>
      <c r="G190" s="86" t="s">
        <v>641</v>
      </c>
      <c r="H190" s="90" t="s">
        <v>686</v>
      </c>
      <c r="I190" s="85" t="s">
        <v>395</v>
      </c>
    </row>
    <row r="191" ht="14.75" customHeight="1" spans="1:9">
      <c r="A191" s="88" t="s">
        <v>23</v>
      </c>
      <c r="B191" s="88" t="s">
        <v>24</v>
      </c>
      <c r="C191" s="89"/>
      <c r="D191" s="89"/>
      <c r="E191" s="89" t="s">
        <v>687</v>
      </c>
      <c r="F191" s="89" t="s">
        <v>688</v>
      </c>
      <c r="G191" s="82" t="s">
        <v>641</v>
      </c>
      <c r="H191" s="90" t="s">
        <v>689</v>
      </c>
      <c r="I191" s="85" t="s">
        <v>395</v>
      </c>
    </row>
    <row r="192" ht="14.75" customHeight="1" spans="1:9">
      <c r="A192" s="88" t="s">
        <v>23</v>
      </c>
      <c r="B192" s="88" t="s">
        <v>24</v>
      </c>
      <c r="C192" s="89"/>
      <c r="D192" s="89"/>
      <c r="E192" s="89" t="s">
        <v>690</v>
      </c>
      <c r="F192" s="89" t="s">
        <v>691</v>
      </c>
      <c r="G192" s="82" t="s">
        <v>641</v>
      </c>
      <c r="H192" s="90" t="s">
        <v>692</v>
      </c>
      <c r="I192" s="85" t="s">
        <v>395</v>
      </c>
    </row>
    <row r="193" ht="14.75" customHeight="1" spans="1:9">
      <c r="A193" s="85" t="s">
        <v>123</v>
      </c>
      <c r="B193" s="85" t="s">
        <v>32</v>
      </c>
      <c r="C193" s="86"/>
      <c r="D193" s="86"/>
      <c r="E193" s="86" t="s">
        <v>693</v>
      </c>
      <c r="F193" s="86" t="s">
        <v>694</v>
      </c>
      <c r="G193" s="86" t="s">
        <v>636</v>
      </c>
      <c r="H193" s="87" t="s">
        <v>695</v>
      </c>
      <c r="I193" s="85" t="s">
        <v>395</v>
      </c>
    </row>
    <row r="194" ht="14.75" customHeight="1" spans="1:9">
      <c r="A194" s="85" t="s">
        <v>123</v>
      </c>
      <c r="B194" s="85" t="s">
        <v>32</v>
      </c>
      <c r="C194" s="86"/>
      <c r="D194" s="86"/>
      <c r="E194" s="86" t="s">
        <v>693</v>
      </c>
      <c r="F194" s="86" t="s">
        <v>696</v>
      </c>
      <c r="G194" s="86" t="s">
        <v>636</v>
      </c>
      <c r="H194" s="87" t="s">
        <v>697</v>
      </c>
      <c r="I194" s="85" t="s">
        <v>395</v>
      </c>
    </row>
    <row r="195" ht="14.75" customHeight="1" spans="1:9">
      <c r="A195" s="88" t="s">
        <v>123</v>
      </c>
      <c r="B195" s="88" t="s">
        <v>32</v>
      </c>
      <c r="C195" s="89"/>
      <c r="D195" s="89" t="s">
        <v>49</v>
      </c>
      <c r="E195" s="89" t="s">
        <v>279</v>
      </c>
      <c r="F195" s="89" t="s">
        <v>698</v>
      </c>
      <c r="G195" s="86" t="s">
        <v>636</v>
      </c>
      <c r="H195" s="90" t="s">
        <v>699</v>
      </c>
      <c r="I195" s="85" t="s">
        <v>395</v>
      </c>
    </row>
    <row r="196" ht="14.75" customHeight="1" spans="1:9">
      <c r="A196" s="85" t="s">
        <v>123</v>
      </c>
      <c r="B196" s="85" t="s">
        <v>24</v>
      </c>
      <c r="C196" s="86"/>
      <c r="D196" s="86"/>
      <c r="E196" s="86" t="s">
        <v>700</v>
      </c>
      <c r="F196" s="86" t="s">
        <v>701</v>
      </c>
      <c r="G196" s="86" t="s">
        <v>636</v>
      </c>
      <c r="H196" s="87" t="s">
        <v>702</v>
      </c>
      <c r="I196" s="85" t="s">
        <v>395</v>
      </c>
    </row>
    <row r="197" ht="14.75" customHeight="1" spans="1:9">
      <c r="A197" s="85" t="s">
        <v>123</v>
      </c>
      <c r="B197" s="85" t="s">
        <v>24</v>
      </c>
      <c r="C197" s="86"/>
      <c r="D197" s="86"/>
      <c r="E197" s="86" t="s">
        <v>301</v>
      </c>
      <c r="F197" s="86" t="s">
        <v>703</v>
      </c>
      <c r="G197" s="86" t="s">
        <v>641</v>
      </c>
      <c r="H197" s="87" t="s">
        <v>704</v>
      </c>
      <c r="I197" s="85" t="s">
        <v>395</v>
      </c>
    </row>
    <row r="198" ht="14.75" customHeight="1" spans="1:9">
      <c r="A198" s="85" t="s">
        <v>123</v>
      </c>
      <c r="B198" s="85" t="s">
        <v>24</v>
      </c>
      <c r="C198" s="86"/>
      <c r="D198" s="86"/>
      <c r="E198" s="86" t="s">
        <v>663</v>
      </c>
      <c r="F198" s="86" t="s">
        <v>705</v>
      </c>
      <c r="G198" s="86" t="s">
        <v>641</v>
      </c>
      <c r="H198" s="87" t="s">
        <v>706</v>
      </c>
      <c r="I198" s="85" t="s">
        <v>395</v>
      </c>
    </row>
    <row r="199" ht="14.75" customHeight="1" spans="1:9">
      <c r="A199" s="85" t="s">
        <v>123</v>
      </c>
      <c r="B199" s="85" t="s">
        <v>24</v>
      </c>
      <c r="C199" s="86"/>
      <c r="D199" s="86"/>
      <c r="E199" s="86" t="s">
        <v>147</v>
      </c>
      <c r="F199" s="86" t="s">
        <v>707</v>
      </c>
      <c r="G199" s="86" t="s">
        <v>636</v>
      </c>
      <c r="H199" s="87" t="s">
        <v>708</v>
      </c>
      <c r="I199" s="85" t="s">
        <v>395</v>
      </c>
    </row>
    <row r="200" ht="14.75" customHeight="1" spans="1:9">
      <c r="A200" s="85" t="s">
        <v>123</v>
      </c>
      <c r="B200" s="85" t="s">
        <v>24</v>
      </c>
      <c r="C200" s="86"/>
      <c r="D200" s="86"/>
      <c r="E200" s="86" t="s">
        <v>709</v>
      </c>
      <c r="F200" s="86" t="s">
        <v>710</v>
      </c>
      <c r="G200" s="86" t="s">
        <v>641</v>
      </c>
      <c r="H200" s="87" t="s">
        <v>711</v>
      </c>
      <c r="I200" s="85" t="s">
        <v>395</v>
      </c>
    </row>
    <row r="201" ht="14.75" customHeight="1" spans="1:9">
      <c r="A201" s="81" t="s">
        <v>151</v>
      </c>
      <c r="B201" s="81" t="s">
        <v>24</v>
      </c>
      <c r="C201" s="91"/>
      <c r="D201" s="91"/>
      <c r="E201" s="82" t="s">
        <v>343</v>
      </c>
      <c r="F201" s="82" t="s">
        <v>712</v>
      </c>
      <c r="G201" s="86" t="s">
        <v>641</v>
      </c>
      <c r="H201" s="84" t="s">
        <v>713</v>
      </c>
      <c r="I201" s="85" t="s">
        <v>395</v>
      </c>
    </row>
    <row r="202" ht="14.75" customHeight="1" spans="1:9">
      <c r="A202" s="81" t="s">
        <v>151</v>
      </c>
      <c r="B202" s="85" t="s">
        <v>24</v>
      </c>
      <c r="C202" s="86"/>
      <c r="D202" s="86"/>
      <c r="E202" s="86" t="s">
        <v>360</v>
      </c>
      <c r="F202" s="86" t="s">
        <v>714</v>
      </c>
      <c r="G202" s="86" t="s">
        <v>636</v>
      </c>
      <c r="H202" s="87" t="s">
        <v>366</v>
      </c>
      <c r="I202" s="85" t="s">
        <v>395</v>
      </c>
    </row>
    <row r="203" ht="14.75" customHeight="1" spans="1:9">
      <c r="A203" s="85" t="s">
        <v>151</v>
      </c>
      <c r="B203" s="85" t="s">
        <v>24</v>
      </c>
      <c r="C203" s="86"/>
      <c r="D203" s="86"/>
      <c r="E203" s="86" t="s">
        <v>360</v>
      </c>
      <c r="F203" s="86" t="s">
        <v>715</v>
      </c>
      <c r="G203" s="86" t="s">
        <v>641</v>
      </c>
      <c r="H203" s="87" t="s">
        <v>549</v>
      </c>
      <c r="I203" s="85" t="s">
        <v>395</v>
      </c>
    </row>
    <row r="204" ht="14.75" customHeight="1" spans="1:9">
      <c r="A204" s="85" t="s">
        <v>151</v>
      </c>
      <c r="B204" s="85" t="s">
        <v>24</v>
      </c>
      <c r="C204" s="86"/>
      <c r="D204" s="86"/>
      <c r="E204" s="86" t="s">
        <v>716</v>
      </c>
      <c r="F204" s="86" t="s">
        <v>717</v>
      </c>
      <c r="G204" s="86" t="s">
        <v>641</v>
      </c>
      <c r="H204" s="87" t="s">
        <v>718</v>
      </c>
      <c r="I204" s="85" t="s">
        <v>395</v>
      </c>
    </row>
    <row r="205" ht="14.75" customHeight="1" spans="1:9">
      <c r="A205" s="57" t="s">
        <v>151</v>
      </c>
      <c r="B205" s="57" t="s">
        <v>24</v>
      </c>
      <c r="C205" s="58"/>
      <c r="D205" s="58" t="s">
        <v>719</v>
      </c>
      <c r="E205" s="58" t="s">
        <v>581</v>
      </c>
      <c r="F205" s="59" t="s">
        <v>720</v>
      </c>
      <c r="G205" s="86" t="s">
        <v>641</v>
      </c>
      <c r="H205" s="92" t="s">
        <v>721</v>
      </c>
      <c r="I205" s="57" t="s">
        <v>395</v>
      </c>
    </row>
    <row r="206" ht="14.75" customHeight="1" spans="1:9">
      <c r="A206" s="81" t="s">
        <v>161</v>
      </c>
      <c r="B206" s="81" t="s">
        <v>32</v>
      </c>
      <c r="C206" s="82"/>
      <c r="D206" s="82"/>
      <c r="E206" s="82" t="s">
        <v>722</v>
      </c>
      <c r="F206" s="82" t="s">
        <v>723</v>
      </c>
      <c r="G206" s="82" t="s">
        <v>641</v>
      </c>
      <c r="H206" s="84" t="s">
        <v>724</v>
      </c>
      <c r="I206" s="85" t="s">
        <v>395</v>
      </c>
    </row>
    <row r="207" ht="14.75" customHeight="1" spans="1:9">
      <c r="A207" s="81" t="s">
        <v>161</v>
      </c>
      <c r="B207" s="81" t="s">
        <v>32</v>
      </c>
      <c r="C207" s="82"/>
      <c r="D207" s="82"/>
      <c r="E207" s="82" t="s">
        <v>722</v>
      </c>
      <c r="F207" s="82" t="s">
        <v>725</v>
      </c>
      <c r="G207" s="82" t="s">
        <v>641</v>
      </c>
      <c r="H207" s="84" t="s">
        <v>726</v>
      </c>
      <c r="I207" s="85" t="s">
        <v>395</v>
      </c>
    </row>
    <row r="208" ht="14.75" customHeight="1" spans="1:9">
      <c r="A208" s="81" t="s">
        <v>161</v>
      </c>
      <c r="B208" s="81" t="s">
        <v>32</v>
      </c>
      <c r="C208" s="82"/>
      <c r="D208" s="82"/>
      <c r="E208" s="82" t="s">
        <v>722</v>
      </c>
      <c r="F208" s="82" t="s">
        <v>727</v>
      </c>
      <c r="G208" s="82" t="s">
        <v>641</v>
      </c>
      <c r="H208" s="84" t="s">
        <v>728</v>
      </c>
      <c r="I208" s="85" t="s">
        <v>395</v>
      </c>
    </row>
  </sheetData>
  <autoFilter ref="A2:I208">
    <extLst/>
  </autoFilter>
  <sortState ref="A179:K218">
    <sortCondition ref="I179:I218"/>
    <sortCondition ref="A179:A218"/>
    <sortCondition ref="B179:B218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A1:D1"/>
    </sheetView>
  </sheetViews>
  <sheetFormatPr defaultColWidth="8.725" defaultRowHeight="13.5" outlineLevelCol="3"/>
  <cols>
    <col min="1" max="1" width="5" customWidth="1"/>
    <col min="2" max="2" width="13.1833333333333" customWidth="1"/>
    <col min="3" max="3" width="36.8166666666667" customWidth="1"/>
    <col min="4" max="4" width="48.8166666666667" customWidth="1"/>
  </cols>
  <sheetData>
    <row r="1" ht="45" customHeight="1" spans="1:4">
      <c r="A1" s="28" t="s">
        <v>729</v>
      </c>
      <c r="B1" s="2"/>
      <c r="C1" s="2"/>
      <c r="D1" s="2"/>
    </row>
    <row r="2" spans="1:4">
      <c r="A2" s="39" t="s">
        <v>730</v>
      </c>
      <c r="B2" s="39" t="s">
        <v>731</v>
      </c>
      <c r="C2" s="39" t="s">
        <v>732</v>
      </c>
      <c r="D2" s="39" t="s">
        <v>733</v>
      </c>
    </row>
    <row r="3" spans="1:4">
      <c r="A3" s="40">
        <v>1</v>
      </c>
      <c r="B3" s="8" t="s">
        <v>10</v>
      </c>
      <c r="C3" s="9" t="s">
        <v>14</v>
      </c>
      <c r="D3" s="9" t="s">
        <v>734</v>
      </c>
    </row>
    <row r="4" spans="1:4">
      <c r="A4" s="40">
        <v>2</v>
      </c>
      <c r="B4" s="8" t="s">
        <v>10</v>
      </c>
      <c r="C4" s="9" t="s">
        <v>14</v>
      </c>
      <c r="D4" s="9" t="s">
        <v>735</v>
      </c>
    </row>
    <row r="5" spans="1:4">
      <c r="A5" s="40">
        <v>3</v>
      </c>
      <c r="B5" s="10" t="s">
        <v>23</v>
      </c>
      <c r="C5" s="11" t="s">
        <v>27</v>
      </c>
      <c r="D5" s="11" t="s">
        <v>30</v>
      </c>
    </row>
    <row r="6" spans="1:4">
      <c r="A6" s="40">
        <v>4</v>
      </c>
      <c r="B6" s="12" t="s">
        <v>31</v>
      </c>
      <c r="C6" s="13" t="s">
        <v>78</v>
      </c>
      <c r="D6" s="13" t="s">
        <v>736</v>
      </c>
    </row>
    <row r="7" spans="1:4">
      <c r="A7" s="40">
        <v>5</v>
      </c>
      <c r="B7" s="14" t="s">
        <v>31</v>
      </c>
      <c r="C7" s="15" t="s">
        <v>45</v>
      </c>
      <c r="D7" s="15" t="s">
        <v>737</v>
      </c>
    </row>
    <row r="8" spans="1:4">
      <c r="A8" s="40">
        <v>6</v>
      </c>
      <c r="B8" s="14" t="s">
        <v>31</v>
      </c>
      <c r="C8" s="15" t="s">
        <v>54</v>
      </c>
      <c r="D8" s="15" t="s">
        <v>738</v>
      </c>
    </row>
    <row r="9" spans="1:4">
      <c r="A9" s="40">
        <v>7</v>
      </c>
      <c r="B9" s="14" t="s">
        <v>31</v>
      </c>
      <c r="C9" s="15" t="s">
        <v>54</v>
      </c>
      <c r="D9" s="15" t="s">
        <v>739</v>
      </c>
    </row>
    <row r="10" spans="1:4">
      <c r="A10" s="40">
        <v>8</v>
      </c>
      <c r="B10" s="14" t="s">
        <v>31</v>
      </c>
      <c r="C10" s="15" t="s">
        <v>54</v>
      </c>
      <c r="D10" s="15" t="s">
        <v>740</v>
      </c>
    </row>
    <row r="11" spans="1:4">
      <c r="A11" s="40">
        <v>9</v>
      </c>
      <c r="B11" s="12" t="s">
        <v>31</v>
      </c>
      <c r="C11" s="13" t="s">
        <v>70</v>
      </c>
      <c r="D11" s="13" t="s">
        <v>72</v>
      </c>
    </row>
    <row r="12" spans="1:4">
      <c r="A12" s="40">
        <v>10</v>
      </c>
      <c r="B12" s="12" t="s">
        <v>31</v>
      </c>
      <c r="C12" s="13" t="s">
        <v>62</v>
      </c>
      <c r="D12" s="13" t="s">
        <v>741</v>
      </c>
    </row>
    <row r="13" spans="1:4">
      <c r="A13" s="40">
        <v>11</v>
      </c>
      <c r="B13" s="12" t="s">
        <v>31</v>
      </c>
      <c r="C13" s="13" t="s">
        <v>62</v>
      </c>
      <c r="D13" s="13" t="s">
        <v>88</v>
      </c>
    </row>
    <row r="14" spans="1:4">
      <c r="A14" s="40">
        <v>12</v>
      </c>
      <c r="B14" s="12" t="s">
        <v>31</v>
      </c>
      <c r="C14" s="13" t="s">
        <v>74</v>
      </c>
      <c r="D14" s="13" t="s">
        <v>742</v>
      </c>
    </row>
    <row r="15" spans="1:4">
      <c r="A15" s="40">
        <v>13</v>
      </c>
      <c r="B15" s="12" t="s">
        <v>31</v>
      </c>
      <c r="C15" s="13" t="s">
        <v>74</v>
      </c>
      <c r="D15" s="13" t="s">
        <v>652</v>
      </c>
    </row>
    <row r="16" spans="1:4">
      <c r="A16" s="40">
        <v>14</v>
      </c>
      <c r="B16" s="12" t="s">
        <v>31</v>
      </c>
      <c r="C16" s="13" t="s">
        <v>35</v>
      </c>
      <c r="D16" s="13" t="s">
        <v>38</v>
      </c>
    </row>
    <row r="17" spans="1:4">
      <c r="A17" s="40">
        <v>15</v>
      </c>
      <c r="B17" s="12" t="s">
        <v>31</v>
      </c>
      <c r="C17" s="13" t="s">
        <v>40</v>
      </c>
      <c r="D17" s="13" t="s">
        <v>743</v>
      </c>
    </row>
    <row r="18" spans="1:4">
      <c r="A18" s="40">
        <v>16</v>
      </c>
      <c r="B18" s="12" t="s">
        <v>31</v>
      </c>
      <c r="C18" s="13" t="s">
        <v>40</v>
      </c>
      <c r="D18" s="13" t="s">
        <v>744</v>
      </c>
    </row>
    <row r="19" spans="1:4">
      <c r="A19" s="40">
        <v>17</v>
      </c>
      <c r="B19" s="12" t="s">
        <v>93</v>
      </c>
      <c r="C19" s="13" t="s">
        <v>96</v>
      </c>
      <c r="D19" s="13" t="s">
        <v>745</v>
      </c>
    </row>
    <row r="20" spans="1:4">
      <c r="A20" s="40">
        <v>18</v>
      </c>
      <c r="B20" s="12" t="s">
        <v>93</v>
      </c>
      <c r="C20" s="13" t="s">
        <v>102</v>
      </c>
      <c r="D20" s="13" t="s">
        <v>104</v>
      </c>
    </row>
    <row r="21" spans="1:4">
      <c r="A21" s="40">
        <v>19</v>
      </c>
      <c r="B21" s="12" t="s">
        <v>93</v>
      </c>
      <c r="C21" s="13" t="s">
        <v>106</v>
      </c>
      <c r="D21" s="13" t="s">
        <v>108</v>
      </c>
    </row>
    <row r="22" spans="1:4">
      <c r="A22" s="40">
        <v>20</v>
      </c>
      <c r="B22" s="12" t="s">
        <v>93</v>
      </c>
      <c r="C22" s="13" t="s">
        <v>106</v>
      </c>
      <c r="D22" s="13" t="s">
        <v>122</v>
      </c>
    </row>
    <row r="23" spans="1:4">
      <c r="A23" s="40">
        <v>21</v>
      </c>
      <c r="B23" s="12" t="s">
        <v>93</v>
      </c>
      <c r="C23" s="13" t="s">
        <v>115</v>
      </c>
      <c r="D23" s="13" t="s">
        <v>117</v>
      </c>
    </row>
    <row r="24" spans="1:4">
      <c r="A24" s="40">
        <v>22</v>
      </c>
      <c r="B24" s="16" t="s">
        <v>93</v>
      </c>
      <c r="C24" s="17" t="s">
        <v>110</v>
      </c>
      <c r="D24" s="17" t="s">
        <v>112</v>
      </c>
    </row>
    <row r="25" spans="1:4">
      <c r="A25" s="40">
        <v>23</v>
      </c>
      <c r="B25" s="10" t="s">
        <v>123</v>
      </c>
      <c r="C25" s="11" t="s">
        <v>147</v>
      </c>
      <c r="D25" s="11" t="s">
        <v>150</v>
      </c>
    </row>
    <row r="26" spans="1:4">
      <c r="A26" s="40">
        <v>24</v>
      </c>
      <c r="B26" s="12" t="s">
        <v>123</v>
      </c>
      <c r="C26" s="13" t="s">
        <v>125</v>
      </c>
      <c r="D26" s="13" t="s">
        <v>127</v>
      </c>
    </row>
    <row r="27" spans="1:4">
      <c r="A27" s="40">
        <v>25</v>
      </c>
      <c r="B27" s="10" t="s">
        <v>123</v>
      </c>
      <c r="C27" s="11" t="s">
        <v>141</v>
      </c>
      <c r="D27" s="11" t="s">
        <v>144</v>
      </c>
    </row>
    <row r="28" spans="1:4">
      <c r="A28" s="40">
        <v>26</v>
      </c>
      <c r="B28" s="10" t="s">
        <v>123</v>
      </c>
      <c r="C28" s="11" t="s">
        <v>129</v>
      </c>
      <c r="D28" s="11" t="s">
        <v>131</v>
      </c>
    </row>
    <row r="29" spans="1:4">
      <c r="A29" s="40">
        <v>27</v>
      </c>
      <c r="B29" s="10" t="s">
        <v>123</v>
      </c>
      <c r="C29" s="11" t="s">
        <v>129</v>
      </c>
      <c r="D29" s="11" t="s">
        <v>139</v>
      </c>
    </row>
    <row r="30" spans="1:4">
      <c r="A30" s="40">
        <v>28</v>
      </c>
      <c r="B30" s="10" t="s">
        <v>123</v>
      </c>
      <c r="C30" s="11" t="s">
        <v>746</v>
      </c>
      <c r="D30" s="11" t="s">
        <v>135</v>
      </c>
    </row>
    <row r="31" spans="1:4">
      <c r="A31" s="40">
        <v>29</v>
      </c>
      <c r="B31" s="16" t="s">
        <v>151</v>
      </c>
      <c r="C31" s="17" t="s">
        <v>153</v>
      </c>
      <c r="D31" s="17" t="s">
        <v>747</v>
      </c>
    </row>
    <row r="32" spans="1:4">
      <c r="A32" s="40">
        <v>30</v>
      </c>
      <c r="B32" s="16" t="s">
        <v>151</v>
      </c>
      <c r="C32" s="17" t="s">
        <v>157</v>
      </c>
      <c r="D32" s="17" t="s">
        <v>748</v>
      </c>
    </row>
    <row r="33" spans="1:4">
      <c r="A33" s="40">
        <v>31</v>
      </c>
      <c r="B33" s="12" t="s">
        <v>161</v>
      </c>
      <c r="C33" s="13" t="s">
        <v>163</v>
      </c>
      <c r="D33" s="13" t="s">
        <v>165</v>
      </c>
    </row>
    <row r="34" spans="1:4">
      <c r="A34" s="40">
        <v>32</v>
      </c>
      <c r="B34" s="10" t="s">
        <v>161</v>
      </c>
      <c r="C34" s="19" t="s">
        <v>167</v>
      </c>
      <c r="D34" s="19" t="s">
        <v>169</v>
      </c>
    </row>
  </sheetData>
  <sortState ref="B2:D34">
    <sortCondition ref="B2:B34"/>
    <sortCondition ref="C2:C34"/>
  </sortState>
  <mergeCells count="1">
    <mergeCell ref="A1:D1"/>
  </mergeCells>
  <conditionalFormatting sqref="D2:D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F27" sqref="F27"/>
    </sheetView>
  </sheetViews>
  <sheetFormatPr defaultColWidth="8.725" defaultRowHeight="13.5" outlineLevelCol="2"/>
  <cols>
    <col min="2" max="2" width="22.0916666666667" customWidth="1"/>
    <col min="3" max="3" width="64.55" customWidth="1"/>
  </cols>
  <sheetData>
    <row r="1" ht="45" customHeight="1" spans="1:3">
      <c r="A1" s="28" t="s">
        <v>749</v>
      </c>
      <c r="B1" s="2"/>
      <c r="C1" s="2"/>
    </row>
    <row r="2" ht="14.25" spans="1:3">
      <c r="A2" s="29" t="s">
        <v>730</v>
      </c>
      <c r="B2" s="29" t="s">
        <v>731</v>
      </c>
      <c r="C2" s="29" t="s">
        <v>732</v>
      </c>
    </row>
    <row r="3" ht="14.25" spans="1:3">
      <c r="A3" s="30">
        <v>1</v>
      </c>
      <c r="B3" s="31" t="s">
        <v>10</v>
      </c>
      <c r="C3" s="32" t="s">
        <v>14</v>
      </c>
    </row>
    <row r="4" ht="14.25" spans="1:3">
      <c r="A4" s="30">
        <v>2</v>
      </c>
      <c r="B4" s="31" t="s">
        <v>10</v>
      </c>
      <c r="C4" s="32" t="s">
        <v>14</v>
      </c>
    </row>
    <row r="5" ht="14.25" spans="1:3">
      <c r="A5" s="30">
        <v>3</v>
      </c>
      <c r="B5" s="33" t="s">
        <v>23</v>
      </c>
      <c r="C5" s="34" t="s">
        <v>27</v>
      </c>
    </row>
    <row r="6" ht="14.25" spans="1:3">
      <c r="A6" s="30">
        <v>4</v>
      </c>
      <c r="B6" s="35" t="s">
        <v>31</v>
      </c>
      <c r="C6" s="36" t="s">
        <v>78</v>
      </c>
    </row>
    <row r="7" ht="14.25" spans="1:3">
      <c r="A7" s="30">
        <v>5</v>
      </c>
      <c r="B7" s="35" t="s">
        <v>31</v>
      </c>
      <c r="C7" s="36" t="s">
        <v>45</v>
      </c>
    </row>
    <row r="8" ht="14.25" spans="1:3">
      <c r="A8" s="30">
        <v>6</v>
      </c>
      <c r="B8" s="35" t="s">
        <v>31</v>
      </c>
      <c r="C8" s="36" t="s">
        <v>54</v>
      </c>
    </row>
    <row r="9" ht="14.25" spans="1:3">
      <c r="A9" s="30">
        <v>7</v>
      </c>
      <c r="B9" s="35" t="s">
        <v>31</v>
      </c>
      <c r="C9" s="36" t="s">
        <v>70</v>
      </c>
    </row>
    <row r="10" ht="14.25" spans="1:3">
      <c r="A10" s="30">
        <v>8</v>
      </c>
      <c r="B10" s="35" t="s">
        <v>31</v>
      </c>
      <c r="C10" s="36" t="s">
        <v>62</v>
      </c>
    </row>
    <row r="11" ht="14.25" spans="1:3">
      <c r="A11" s="30">
        <v>9</v>
      </c>
      <c r="B11" s="35" t="s">
        <v>31</v>
      </c>
      <c r="C11" s="36" t="s">
        <v>74</v>
      </c>
    </row>
    <row r="12" ht="14.25" spans="1:3">
      <c r="A12" s="30">
        <v>10</v>
      </c>
      <c r="B12" s="35" t="s">
        <v>31</v>
      </c>
      <c r="C12" s="36" t="s">
        <v>35</v>
      </c>
    </row>
    <row r="13" ht="14.25" spans="1:3">
      <c r="A13" s="30">
        <v>11</v>
      </c>
      <c r="B13" s="35" t="s">
        <v>31</v>
      </c>
      <c r="C13" s="36" t="s">
        <v>40</v>
      </c>
    </row>
    <row r="14" ht="14.25" spans="1:3">
      <c r="A14" s="30">
        <v>12</v>
      </c>
      <c r="B14" s="35" t="s">
        <v>93</v>
      </c>
      <c r="C14" s="36" t="s">
        <v>96</v>
      </c>
    </row>
    <row r="15" ht="14.25" spans="1:3">
      <c r="A15" s="30">
        <v>13</v>
      </c>
      <c r="B15" s="35" t="s">
        <v>93</v>
      </c>
      <c r="C15" s="36" t="s">
        <v>102</v>
      </c>
    </row>
    <row r="16" ht="14.25" spans="1:3">
      <c r="A16" s="30">
        <v>14</v>
      </c>
      <c r="B16" s="35" t="s">
        <v>93</v>
      </c>
      <c r="C16" s="36" t="s">
        <v>106</v>
      </c>
    </row>
    <row r="17" ht="14.25" spans="1:3">
      <c r="A17" s="30">
        <v>15</v>
      </c>
      <c r="B17" s="35" t="s">
        <v>93</v>
      </c>
      <c r="C17" s="36" t="s">
        <v>115</v>
      </c>
    </row>
    <row r="18" ht="14.25" spans="1:3">
      <c r="A18" s="30">
        <v>16</v>
      </c>
      <c r="B18" s="37" t="s">
        <v>93</v>
      </c>
      <c r="C18" s="38" t="s">
        <v>110</v>
      </c>
    </row>
    <row r="19" ht="14.25" spans="1:3">
      <c r="A19" s="30">
        <v>17</v>
      </c>
      <c r="B19" s="33" t="s">
        <v>123</v>
      </c>
      <c r="C19" s="34" t="s">
        <v>147</v>
      </c>
    </row>
    <row r="20" ht="14.25" spans="1:3">
      <c r="A20" s="30">
        <v>18</v>
      </c>
      <c r="B20" s="35" t="s">
        <v>123</v>
      </c>
      <c r="C20" s="36" t="s">
        <v>125</v>
      </c>
    </row>
    <row r="21" ht="14.25" spans="1:3">
      <c r="A21" s="30">
        <v>19</v>
      </c>
      <c r="B21" s="33" t="s">
        <v>123</v>
      </c>
      <c r="C21" s="34" t="s">
        <v>141</v>
      </c>
    </row>
    <row r="22" ht="14.25" spans="1:3">
      <c r="A22" s="30">
        <v>20</v>
      </c>
      <c r="B22" s="33" t="s">
        <v>123</v>
      </c>
      <c r="C22" s="34" t="s">
        <v>129</v>
      </c>
    </row>
    <row r="23" ht="14.25" spans="1:3">
      <c r="A23" s="30">
        <v>21</v>
      </c>
      <c r="B23" s="33" t="s">
        <v>123</v>
      </c>
      <c r="C23" s="34" t="s">
        <v>746</v>
      </c>
    </row>
    <row r="24" ht="14.25" spans="1:3">
      <c r="A24" s="30">
        <v>22</v>
      </c>
      <c r="B24" s="37" t="s">
        <v>151</v>
      </c>
      <c r="C24" s="38" t="s">
        <v>153</v>
      </c>
    </row>
    <row r="25" ht="14.25" spans="1:3">
      <c r="A25" s="30">
        <v>23</v>
      </c>
      <c r="B25" s="37" t="s">
        <v>151</v>
      </c>
      <c r="C25" s="38" t="s">
        <v>157</v>
      </c>
    </row>
    <row r="26" ht="14.25" spans="1:3">
      <c r="A26" s="30">
        <v>24</v>
      </c>
      <c r="B26" s="35" t="s">
        <v>161</v>
      </c>
      <c r="C26" s="36" t="s">
        <v>163</v>
      </c>
    </row>
    <row r="27" ht="14.25" spans="1:3">
      <c r="A27" s="30">
        <v>25</v>
      </c>
      <c r="B27" s="33" t="s">
        <v>161</v>
      </c>
      <c r="C27" s="34" t="s">
        <v>167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H10" sqref="H10"/>
    </sheetView>
  </sheetViews>
  <sheetFormatPr defaultColWidth="8.725" defaultRowHeight="13.5"/>
  <cols>
    <col min="5" max="5" width="12.3666666666667" customWidth="1"/>
    <col min="7" max="7" width="18.55" customWidth="1"/>
    <col min="8" max="8" width="41.275" customWidth="1"/>
  </cols>
  <sheetData>
    <row r="1" ht="40" customHeight="1" spans="1:10">
      <c r="A1" s="1" t="s">
        <v>750</v>
      </c>
      <c r="B1" s="2"/>
      <c r="C1" s="2"/>
      <c r="D1" s="2"/>
      <c r="E1" s="2"/>
      <c r="F1" s="2"/>
      <c r="G1" s="2"/>
      <c r="H1" s="2"/>
      <c r="I1" s="2"/>
      <c r="J1" s="2"/>
    </row>
    <row r="2" ht="14" customHeight="1" spans="1:11">
      <c r="A2" s="3" t="s">
        <v>751</v>
      </c>
      <c r="B2" s="3" t="s">
        <v>752</v>
      </c>
      <c r="C2" s="3" t="s">
        <v>1</v>
      </c>
      <c r="D2" s="4" t="s">
        <v>2</v>
      </c>
      <c r="E2" s="3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20" t="s">
        <v>8</v>
      </c>
      <c r="K2" t="s">
        <v>753</v>
      </c>
    </row>
    <row r="3" ht="14" customHeight="1" spans="1:11">
      <c r="A3" s="7">
        <v>33</v>
      </c>
      <c r="B3" s="8">
        <v>1</v>
      </c>
      <c r="C3" s="8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21" t="s">
        <v>17</v>
      </c>
      <c r="K3" t="s">
        <v>754</v>
      </c>
    </row>
    <row r="4" ht="14" customHeight="1" spans="1:11">
      <c r="A4" s="7">
        <v>32</v>
      </c>
      <c r="B4" s="8">
        <v>2</v>
      </c>
      <c r="C4" s="8" t="s">
        <v>10</v>
      </c>
      <c r="D4" s="8" t="s">
        <v>11</v>
      </c>
      <c r="E4" s="9" t="s">
        <v>19</v>
      </c>
      <c r="F4" s="9" t="s">
        <v>20</v>
      </c>
      <c r="G4" s="9" t="s">
        <v>14</v>
      </c>
      <c r="H4" s="9" t="s">
        <v>21</v>
      </c>
      <c r="I4" s="9" t="s">
        <v>16</v>
      </c>
      <c r="J4" s="21" t="s">
        <v>22</v>
      </c>
      <c r="K4" t="s">
        <v>754</v>
      </c>
    </row>
    <row r="5" ht="14" customHeight="1" spans="1:11">
      <c r="A5" s="7">
        <v>25</v>
      </c>
      <c r="B5" s="8">
        <v>3</v>
      </c>
      <c r="C5" s="10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1" t="s">
        <v>29</v>
      </c>
      <c r="J5" s="22" t="s">
        <v>30</v>
      </c>
      <c r="K5" t="s">
        <v>754</v>
      </c>
    </row>
    <row r="6" ht="14" customHeight="1" spans="1:11">
      <c r="A6" s="7">
        <v>5</v>
      </c>
      <c r="B6" s="8">
        <v>4</v>
      </c>
      <c r="C6" s="12" t="s">
        <v>31</v>
      </c>
      <c r="D6" s="12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37</v>
      </c>
      <c r="J6" s="23" t="s">
        <v>38</v>
      </c>
      <c r="K6" t="s">
        <v>754</v>
      </c>
    </row>
    <row r="7" ht="14" customHeight="1" spans="1:11">
      <c r="A7" s="7">
        <v>1</v>
      </c>
      <c r="B7" s="8">
        <v>5</v>
      </c>
      <c r="C7" s="12" t="s">
        <v>31</v>
      </c>
      <c r="D7" s="12" t="s">
        <v>32</v>
      </c>
      <c r="E7" s="13" t="s">
        <v>39</v>
      </c>
      <c r="F7" s="13" t="s">
        <v>34</v>
      </c>
      <c r="G7" s="13" t="s">
        <v>40</v>
      </c>
      <c r="H7" s="13" t="s">
        <v>41</v>
      </c>
      <c r="I7" s="13" t="s">
        <v>37</v>
      </c>
      <c r="J7" s="23" t="s">
        <v>42</v>
      </c>
      <c r="K7" t="s">
        <v>754</v>
      </c>
    </row>
    <row r="8" ht="14" customHeight="1" spans="1:11">
      <c r="A8" s="7">
        <v>3</v>
      </c>
      <c r="B8" s="8">
        <v>6</v>
      </c>
      <c r="C8" s="14" t="s">
        <v>31</v>
      </c>
      <c r="D8" s="14" t="s">
        <v>32</v>
      </c>
      <c r="E8" s="15" t="s">
        <v>43</v>
      </c>
      <c r="F8" s="15" t="s">
        <v>44</v>
      </c>
      <c r="G8" s="15" t="s">
        <v>45</v>
      </c>
      <c r="H8" s="15" t="s">
        <v>46</v>
      </c>
      <c r="I8" s="13" t="s">
        <v>37</v>
      </c>
      <c r="J8" s="24" t="s">
        <v>47</v>
      </c>
      <c r="K8" t="s">
        <v>754</v>
      </c>
    </row>
    <row r="9" ht="14" customHeight="1" spans="1:11">
      <c r="A9" s="7">
        <v>34</v>
      </c>
      <c r="B9" s="8">
        <v>7</v>
      </c>
      <c r="C9" s="12" t="s">
        <v>31</v>
      </c>
      <c r="D9" s="12" t="s">
        <v>32</v>
      </c>
      <c r="E9" s="13" t="s">
        <v>48</v>
      </c>
      <c r="F9" s="13" t="s">
        <v>49</v>
      </c>
      <c r="G9" s="13" t="s">
        <v>40</v>
      </c>
      <c r="H9" s="13" t="s">
        <v>50</v>
      </c>
      <c r="I9" s="13" t="s">
        <v>51</v>
      </c>
      <c r="J9" s="23" t="s">
        <v>42</v>
      </c>
      <c r="K9" t="s">
        <v>754</v>
      </c>
    </row>
    <row r="10" ht="14" customHeight="1" spans="1:11">
      <c r="A10" s="7">
        <v>7</v>
      </c>
      <c r="B10" s="8">
        <v>8</v>
      </c>
      <c r="C10" s="14" t="s">
        <v>31</v>
      </c>
      <c r="D10" s="14" t="s">
        <v>11</v>
      </c>
      <c r="E10" s="15" t="s">
        <v>52</v>
      </c>
      <c r="F10" s="15" t="s">
        <v>53</v>
      </c>
      <c r="G10" s="15" t="s">
        <v>54</v>
      </c>
      <c r="H10" s="15" t="s">
        <v>55</v>
      </c>
      <c r="I10" s="25" t="s">
        <v>37</v>
      </c>
      <c r="J10" s="24" t="s">
        <v>56</v>
      </c>
      <c r="K10" t="s">
        <v>754</v>
      </c>
    </row>
    <row r="11" ht="14" customHeight="1" spans="1:11">
      <c r="A11" s="7">
        <v>8</v>
      </c>
      <c r="B11" s="8">
        <v>9</v>
      </c>
      <c r="C11" s="14" t="s">
        <v>31</v>
      </c>
      <c r="D11" s="14" t="s">
        <v>11</v>
      </c>
      <c r="E11" s="15" t="s">
        <v>57</v>
      </c>
      <c r="F11" s="15" t="s">
        <v>13</v>
      </c>
      <c r="G11" s="15" t="s">
        <v>58</v>
      </c>
      <c r="H11" s="15" t="s">
        <v>59</v>
      </c>
      <c r="I11" s="25" t="s">
        <v>37</v>
      </c>
      <c r="J11" s="24" t="s">
        <v>60</v>
      </c>
      <c r="K11" t="s">
        <v>754</v>
      </c>
    </row>
    <row r="12" ht="14" customHeight="1" spans="1:11">
      <c r="A12" s="7">
        <v>14</v>
      </c>
      <c r="B12" s="8">
        <v>10</v>
      </c>
      <c r="C12" s="12" t="s">
        <v>31</v>
      </c>
      <c r="D12" s="12" t="s">
        <v>11</v>
      </c>
      <c r="E12" s="13" t="s">
        <v>61</v>
      </c>
      <c r="F12" s="13" t="s">
        <v>13</v>
      </c>
      <c r="G12" s="13" t="s">
        <v>62</v>
      </c>
      <c r="H12" s="13" t="s">
        <v>63</v>
      </c>
      <c r="I12" s="13" t="s">
        <v>64</v>
      </c>
      <c r="J12" s="23" t="s">
        <v>65</v>
      </c>
      <c r="K12" t="s">
        <v>754</v>
      </c>
    </row>
    <row r="13" ht="14" customHeight="1" spans="1:11">
      <c r="A13" s="7">
        <v>9</v>
      </c>
      <c r="B13" s="8">
        <v>11</v>
      </c>
      <c r="C13" s="14" t="s">
        <v>31</v>
      </c>
      <c r="D13" s="14" t="s">
        <v>11</v>
      </c>
      <c r="E13" s="15" t="s">
        <v>66</v>
      </c>
      <c r="F13" s="15" t="s">
        <v>13</v>
      </c>
      <c r="G13" s="15" t="s">
        <v>54</v>
      </c>
      <c r="H13" s="15" t="s">
        <v>67</v>
      </c>
      <c r="I13" s="25" t="s">
        <v>37</v>
      </c>
      <c r="J13" s="24" t="s">
        <v>68</v>
      </c>
      <c r="K13" t="s">
        <v>754</v>
      </c>
    </row>
    <row r="14" ht="14" customHeight="1" spans="1:11">
      <c r="A14" s="7">
        <v>10</v>
      </c>
      <c r="B14" s="8">
        <v>12</v>
      </c>
      <c r="C14" s="12" t="s">
        <v>31</v>
      </c>
      <c r="D14" s="12" t="s">
        <v>11</v>
      </c>
      <c r="E14" s="13" t="s">
        <v>69</v>
      </c>
      <c r="F14" s="13" t="s">
        <v>20</v>
      </c>
      <c r="G14" s="13" t="s">
        <v>70</v>
      </c>
      <c r="H14" s="13" t="s">
        <v>71</v>
      </c>
      <c r="I14" s="13" t="s">
        <v>37</v>
      </c>
      <c r="J14" s="23" t="s">
        <v>72</v>
      </c>
      <c r="K14" t="s">
        <v>754</v>
      </c>
    </row>
    <row r="15" ht="14" customHeight="1" spans="1:11">
      <c r="A15" s="7">
        <v>11</v>
      </c>
      <c r="B15" s="8">
        <v>13</v>
      </c>
      <c r="C15" s="12" t="s">
        <v>31</v>
      </c>
      <c r="D15" s="12" t="s">
        <v>11</v>
      </c>
      <c r="E15" s="13" t="s">
        <v>73</v>
      </c>
      <c r="F15" s="13" t="s">
        <v>20</v>
      </c>
      <c r="G15" s="13" t="s">
        <v>74</v>
      </c>
      <c r="H15" s="13" t="s">
        <v>75</v>
      </c>
      <c r="I15" s="13" t="s">
        <v>37</v>
      </c>
      <c r="J15" s="23" t="s">
        <v>76</v>
      </c>
      <c r="K15" t="s">
        <v>754</v>
      </c>
    </row>
    <row r="16" ht="14" customHeight="1" spans="1:11">
      <c r="A16" s="7">
        <v>38</v>
      </c>
      <c r="B16" s="8">
        <v>14</v>
      </c>
      <c r="C16" s="12" t="s">
        <v>31</v>
      </c>
      <c r="D16" s="12" t="s">
        <v>11</v>
      </c>
      <c r="E16" s="13" t="s">
        <v>77</v>
      </c>
      <c r="F16" s="13" t="s">
        <v>13</v>
      </c>
      <c r="G16" s="13" t="s">
        <v>78</v>
      </c>
      <c r="H16" s="13" t="s">
        <v>79</v>
      </c>
      <c r="I16" s="13" t="s">
        <v>80</v>
      </c>
      <c r="J16" s="23" t="s">
        <v>81</v>
      </c>
      <c r="K16" t="s">
        <v>754</v>
      </c>
    </row>
    <row r="17" ht="14" customHeight="1" spans="1:11">
      <c r="A17" s="7">
        <v>36</v>
      </c>
      <c r="B17" s="8">
        <v>15</v>
      </c>
      <c r="C17" s="12" t="s">
        <v>31</v>
      </c>
      <c r="D17" s="12" t="s">
        <v>11</v>
      </c>
      <c r="E17" s="13" t="s">
        <v>82</v>
      </c>
      <c r="F17" s="13" t="s">
        <v>13</v>
      </c>
      <c r="G17" s="13" t="s">
        <v>83</v>
      </c>
      <c r="H17" s="13" t="s">
        <v>84</v>
      </c>
      <c r="I17" s="13" t="s">
        <v>85</v>
      </c>
      <c r="J17" s="23" t="s">
        <v>72</v>
      </c>
      <c r="K17" t="s">
        <v>754</v>
      </c>
    </row>
    <row r="18" ht="14" customHeight="1" spans="1:11">
      <c r="A18" s="7">
        <v>35</v>
      </c>
      <c r="B18" s="8">
        <v>16</v>
      </c>
      <c r="C18" s="12" t="s">
        <v>31</v>
      </c>
      <c r="D18" s="12" t="s">
        <v>11</v>
      </c>
      <c r="E18" s="13" t="s">
        <v>86</v>
      </c>
      <c r="F18" s="13" t="s">
        <v>13</v>
      </c>
      <c r="G18" s="13" t="s">
        <v>62</v>
      </c>
      <c r="H18" s="13" t="s">
        <v>87</v>
      </c>
      <c r="I18" s="13" t="s">
        <v>85</v>
      </c>
      <c r="J18" s="23" t="s">
        <v>88</v>
      </c>
      <c r="K18" t="s">
        <v>754</v>
      </c>
    </row>
    <row r="19" ht="14" customHeight="1" spans="1:11">
      <c r="A19" s="7">
        <v>26</v>
      </c>
      <c r="B19" s="8">
        <v>17</v>
      </c>
      <c r="C19" s="12" t="s">
        <v>31</v>
      </c>
      <c r="D19" s="12" t="s">
        <v>24</v>
      </c>
      <c r="E19" s="13" t="s">
        <v>89</v>
      </c>
      <c r="F19" s="13" t="s">
        <v>90</v>
      </c>
      <c r="G19" s="13" t="s">
        <v>74</v>
      </c>
      <c r="H19" s="13" t="s">
        <v>91</v>
      </c>
      <c r="I19" s="13" t="s">
        <v>29</v>
      </c>
      <c r="J19" s="23" t="s">
        <v>92</v>
      </c>
      <c r="K19" t="s">
        <v>754</v>
      </c>
    </row>
    <row r="20" ht="14" customHeight="1" spans="1:11">
      <c r="A20" s="7">
        <v>18</v>
      </c>
      <c r="B20" s="8">
        <v>18</v>
      </c>
      <c r="C20" s="12" t="s">
        <v>93</v>
      </c>
      <c r="D20" s="12" t="s">
        <v>24</v>
      </c>
      <c r="E20" s="13" t="s">
        <v>94</v>
      </c>
      <c r="F20" s="13" t="s">
        <v>95</v>
      </c>
      <c r="G20" s="13" t="s">
        <v>96</v>
      </c>
      <c r="H20" s="13" t="s">
        <v>97</v>
      </c>
      <c r="I20" s="13" t="s">
        <v>98</v>
      </c>
      <c r="J20" s="23" t="s">
        <v>99</v>
      </c>
      <c r="K20" t="s">
        <v>754</v>
      </c>
    </row>
    <row r="21" ht="14" customHeight="1" spans="1:11">
      <c r="A21" s="7">
        <v>15</v>
      </c>
      <c r="B21" s="8">
        <v>19</v>
      </c>
      <c r="C21" s="12" t="s">
        <v>93</v>
      </c>
      <c r="D21" s="12" t="s">
        <v>24</v>
      </c>
      <c r="E21" s="13" t="s">
        <v>100</v>
      </c>
      <c r="F21" s="13" t="s">
        <v>101</v>
      </c>
      <c r="G21" s="13" t="s">
        <v>102</v>
      </c>
      <c r="H21" s="13" t="s">
        <v>103</v>
      </c>
      <c r="I21" s="13" t="s">
        <v>98</v>
      </c>
      <c r="J21" s="23" t="s">
        <v>104</v>
      </c>
      <c r="K21" t="s">
        <v>754</v>
      </c>
    </row>
    <row r="22" ht="14" customHeight="1" spans="1:11">
      <c r="A22" s="7">
        <v>17</v>
      </c>
      <c r="B22" s="8">
        <v>20</v>
      </c>
      <c r="C22" s="12" t="s">
        <v>93</v>
      </c>
      <c r="D22" s="12" t="s">
        <v>24</v>
      </c>
      <c r="E22" s="13" t="s">
        <v>105</v>
      </c>
      <c r="F22" s="13" t="s">
        <v>26</v>
      </c>
      <c r="G22" s="13" t="s">
        <v>106</v>
      </c>
      <c r="H22" s="13" t="s">
        <v>107</v>
      </c>
      <c r="I22" s="13" t="s">
        <v>98</v>
      </c>
      <c r="J22" s="23" t="s">
        <v>108</v>
      </c>
      <c r="K22" t="s">
        <v>754</v>
      </c>
    </row>
    <row r="23" ht="14" customHeight="1" spans="1:11">
      <c r="A23" s="7">
        <v>19</v>
      </c>
      <c r="B23" s="8">
        <v>21</v>
      </c>
      <c r="C23" s="16" t="s">
        <v>93</v>
      </c>
      <c r="D23" s="16" t="s">
        <v>24</v>
      </c>
      <c r="E23" s="17" t="s">
        <v>109</v>
      </c>
      <c r="F23" s="17" t="s">
        <v>95</v>
      </c>
      <c r="G23" s="17" t="s">
        <v>110</v>
      </c>
      <c r="H23" s="17" t="s">
        <v>111</v>
      </c>
      <c r="I23" s="13" t="s">
        <v>98</v>
      </c>
      <c r="J23" s="26" t="s">
        <v>112</v>
      </c>
      <c r="K23" t="s">
        <v>754</v>
      </c>
    </row>
    <row r="24" ht="14" customHeight="1" spans="1:11">
      <c r="A24" s="7">
        <v>16</v>
      </c>
      <c r="B24" s="8">
        <v>22</v>
      </c>
      <c r="C24" s="12" t="s">
        <v>93</v>
      </c>
      <c r="D24" s="12" t="s">
        <v>24</v>
      </c>
      <c r="E24" s="13" t="s">
        <v>113</v>
      </c>
      <c r="F24" s="13" t="s">
        <v>114</v>
      </c>
      <c r="G24" s="13" t="s">
        <v>115</v>
      </c>
      <c r="H24" s="13" t="s">
        <v>116</v>
      </c>
      <c r="I24" s="13" t="s">
        <v>98</v>
      </c>
      <c r="J24" s="23" t="s">
        <v>117</v>
      </c>
      <c r="K24" t="s">
        <v>754</v>
      </c>
    </row>
    <row r="25" ht="14" customHeight="1" spans="1:11">
      <c r="A25" s="7">
        <v>28</v>
      </c>
      <c r="B25" s="8">
        <v>23</v>
      </c>
      <c r="C25" s="12" t="s">
        <v>93</v>
      </c>
      <c r="D25" s="12" t="s">
        <v>24</v>
      </c>
      <c r="E25" s="13" t="s">
        <v>118</v>
      </c>
      <c r="F25" s="13" t="s">
        <v>119</v>
      </c>
      <c r="G25" s="13" t="s">
        <v>106</v>
      </c>
      <c r="H25" s="13" t="s">
        <v>120</v>
      </c>
      <c r="I25" s="13" t="s">
        <v>121</v>
      </c>
      <c r="J25" s="23" t="s">
        <v>122</v>
      </c>
      <c r="K25" t="s">
        <v>754</v>
      </c>
    </row>
    <row r="26" ht="14" customHeight="1" spans="1:11">
      <c r="A26" s="7">
        <v>6</v>
      </c>
      <c r="B26" s="8">
        <v>24</v>
      </c>
      <c r="C26" s="12" t="s">
        <v>123</v>
      </c>
      <c r="D26" s="12" t="s">
        <v>32</v>
      </c>
      <c r="E26" s="13" t="s">
        <v>124</v>
      </c>
      <c r="F26" s="13" t="s">
        <v>49</v>
      </c>
      <c r="G26" s="13" t="s">
        <v>125</v>
      </c>
      <c r="H26" s="13" t="s">
        <v>126</v>
      </c>
      <c r="I26" s="13" t="s">
        <v>37</v>
      </c>
      <c r="J26" s="23" t="s">
        <v>127</v>
      </c>
      <c r="K26" t="s">
        <v>754</v>
      </c>
    </row>
    <row r="27" ht="14" customHeight="1" spans="1:11">
      <c r="A27" s="7">
        <v>12</v>
      </c>
      <c r="B27" s="8">
        <v>25</v>
      </c>
      <c r="C27" s="10" t="s">
        <v>123</v>
      </c>
      <c r="D27" s="10" t="s">
        <v>11</v>
      </c>
      <c r="E27" s="11" t="s">
        <v>128</v>
      </c>
      <c r="F27" s="11" t="s">
        <v>20</v>
      </c>
      <c r="G27" s="11" t="s">
        <v>129</v>
      </c>
      <c r="H27" s="11" t="s">
        <v>130</v>
      </c>
      <c r="I27" s="11" t="s">
        <v>37</v>
      </c>
      <c r="J27" s="22" t="s">
        <v>131</v>
      </c>
      <c r="K27" t="s">
        <v>754</v>
      </c>
    </row>
    <row r="28" ht="14" customHeight="1" spans="1:11">
      <c r="A28" s="7">
        <v>13</v>
      </c>
      <c r="B28" s="8">
        <v>26</v>
      </c>
      <c r="C28" s="10" t="s">
        <v>123</v>
      </c>
      <c r="D28" s="10" t="s">
        <v>11</v>
      </c>
      <c r="E28" s="11" t="s">
        <v>132</v>
      </c>
      <c r="F28" s="11" t="s">
        <v>20</v>
      </c>
      <c r="G28" s="11" t="s">
        <v>133</v>
      </c>
      <c r="H28" s="11" t="s">
        <v>134</v>
      </c>
      <c r="I28" s="11" t="s">
        <v>37</v>
      </c>
      <c r="J28" s="22" t="s">
        <v>135</v>
      </c>
      <c r="K28" t="s">
        <v>754</v>
      </c>
    </row>
    <row r="29" ht="14" customHeight="1" spans="1:11">
      <c r="A29" s="7">
        <v>37</v>
      </c>
      <c r="B29" s="8">
        <v>27</v>
      </c>
      <c r="C29" s="10" t="s">
        <v>123</v>
      </c>
      <c r="D29" s="10" t="s">
        <v>11</v>
      </c>
      <c r="E29" s="11" t="s">
        <v>136</v>
      </c>
      <c r="F29" s="11" t="s">
        <v>13</v>
      </c>
      <c r="G29" s="11" t="s">
        <v>129</v>
      </c>
      <c r="H29" s="11" t="s">
        <v>137</v>
      </c>
      <c r="I29" s="11" t="s">
        <v>138</v>
      </c>
      <c r="J29" s="22" t="s">
        <v>139</v>
      </c>
      <c r="K29" t="s">
        <v>754</v>
      </c>
    </row>
    <row r="30" ht="14" customHeight="1" spans="1:11">
      <c r="A30" s="7">
        <v>24</v>
      </c>
      <c r="B30" s="8">
        <v>28</v>
      </c>
      <c r="C30" s="10" t="s">
        <v>123</v>
      </c>
      <c r="D30" s="10" t="s">
        <v>24</v>
      </c>
      <c r="E30" s="11" t="s">
        <v>140</v>
      </c>
      <c r="F30" s="11" t="s">
        <v>90</v>
      </c>
      <c r="G30" s="11" t="s">
        <v>141</v>
      </c>
      <c r="H30" s="11" t="s">
        <v>142</v>
      </c>
      <c r="I30" s="11" t="s">
        <v>143</v>
      </c>
      <c r="J30" s="22" t="s">
        <v>144</v>
      </c>
      <c r="K30" t="s">
        <v>754</v>
      </c>
    </row>
    <row r="31" ht="14" customHeight="1" spans="1:11">
      <c r="A31" s="7">
        <v>29</v>
      </c>
      <c r="B31" s="8">
        <v>29</v>
      </c>
      <c r="C31" s="10" t="s">
        <v>123</v>
      </c>
      <c r="D31" s="10" t="s">
        <v>24</v>
      </c>
      <c r="E31" s="11" t="s">
        <v>145</v>
      </c>
      <c r="F31" s="11" t="s">
        <v>146</v>
      </c>
      <c r="G31" s="11" t="s">
        <v>147</v>
      </c>
      <c r="H31" s="11" t="s">
        <v>148</v>
      </c>
      <c r="I31" s="11" t="s">
        <v>149</v>
      </c>
      <c r="J31" s="22" t="s">
        <v>150</v>
      </c>
      <c r="K31" t="s">
        <v>754</v>
      </c>
    </row>
    <row r="32" ht="14" customHeight="1" spans="1:11">
      <c r="A32" s="7">
        <v>21</v>
      </c>
      <c r="B32" s="8">
        <v>30</v>
      </c>
      <c r="C32" s="16" t="s">
        <v>151</v>
      </c>
      <c r="D32" s="18" t="s">
        <v>24</v>
      </c>
      <c r="E32" s="17" t="s">
        <v>152</v>
      </c>
      <c r="F32" s="17" t="s">
        <v>114</v>
      </c>
      <c r="G32" s="17" t="s">
        <v>153</v>
      </c>
      <c r="H32" s="17" t="s">
        <v>154</v>
      </c>
      <c r="I32" s="17" t="s">
        <v>98</v>
      </c>
      <c r="J32" s="26" t="s">
        <v>155</v>
      </c>
      <c r="K32" t="s">
        <v>754</v>
      </c>
    </row>
    <row r="33" ht="14" customHeight="1" spans="1:11">
      <c r="A33" s="7">
        <v>30</v>
      </c>
      <c r="B33" s="8">
        <v>31</v>
      </c>
      <c r="C33" s="16" t="s">
        <v>151</v>
      </c>
      <c r="D33" s="16" t="s">
        <v>24</v>
      </c>
      <c r="E33" s="17" t="s">
        <v>156</v>
      </c>
      <c r="F33" s="17" t="s">
        <v>146</v>
      </c>
      <c r="G33" s="17" t="s">
        <v>157</v>
      </c>
      <c r="H33" s="17" t="s">
        <v>158</v>
      </c>
      <c r="I33" s="17" t="s">
        <v>159</v>
      </c>
      <c r="J33" s="26" t="s">
        <v>160</v>
      </c>
      <c r="K33" t="s">
        <v>755</v>
      </c>
    </row>
    <row r="34" ht="14" customHeight="1" spans="1:11">
      <c r="A34" s="7">
        <v>22</v>
      </c>
      <c r="B34" s="8">
        <v>32</v>
      </c>
      <c r="C34" s="12" t="s">
        <v>161</v>
      </c>
      <c r="D34" s="12" t="s">
        <v>24</v>
      </c>
      <c r="E34" s="13" t="s">
        <v>162</v>
      </c>
      <c r="F34" s="13" t="s">
        <v>101</v>
      </c>
      <c r="G34" s="13" t="s">
        <v>163</v>
      </c>
      <c r="H34" s="13" t="s">
        <v>164</v>
      </c>
      <c r="I34" s="13" t="s">
        <v>98</v>
      </c>
      <c r="J34" s="23" t="s">
        <v>165</v>
      </c>
      <c r="K34" t="s">
        <v>754</v>
      </c>
    </row>
    <row r="35" ht="14" customHeight="1" spans="1:11">
      <c r="A35" s="7">
        <v>23</v>
      </c>
      <c r="B35" s="8">
        <v>33</v>
      </c>
      <c r="C35" s="10" t="s">
        <v>161</v>
      </c>
      <c r="D35" s="12" t="s">
        <v>24</v>
      </c>
      <c r="E35" s="13" t="s">
        <v>166</v>
      </c>
      <c r="F35" s="13" t="s">
        <v>101</v>
      </c>
      <c r="G35" s="19" t="s">
        <v>167</v>
      </c>
      <c r="H35" s="19" t="s">
        <v>168</v>
      </c>
      <c r="I35" s="13" t="s">
        <v>98</v>
      </c>
      <c r="J35" s="27" t="s">
        <v>169</v>
      </c>
      <c r="K35" t="s">
        <v>755</v>
      </c>
    </row>
    <row r="36" ht="14" customHeight="1" spans="1:11">
      <c r="A36" s="7">
        <v>2</v>
      </c>
      <c r="B36" s="8">
        <v>34</v>
      </c>
      <c r="C36" s="12" t="s">
        <v>31</v>
      </c>
      <c r="D36" s="12" t="s">
        <v>32</v>
      </c>
      <c r="E36" s="13" t="s">
        <v>170</v>
      </c>
      <c r="F36" s="13" t="s">
        <v>44</v>
      </c>
      <c r="G36" s="13" t="s">
        <v>171</v>
      </c>
      <c r="H36" s="13" t="s">
        <v>172</v>
      </c>
      <c r="I36" s="13" t="s">
        <v>37</v>
      </c>
      <c r="J36" s="23" t="s">
        <v>173</v>
      </c>
      <c r="K36" t="s">
        <v>754</v>
      </c>
    </row>
    <row r="37" ht="14" customHeight="1" spans="1:11">
      <c r="A37" s="7">
        <v>4</v>
      </c>
      <c r="B37" s="8">
        <v>35</v>
      </c>
      <c r="C37" s="12" t="s">
        <v>31</v>
      </c>
      <c r="D37" s="12" t="s">
        <v>32</v>
      </c>
      <c r="E37" s="13" t="s">
        <v>175</v>
      </c>
      <c r="F37" s="13" t="s">
        <v>176</v>
      </c>
      <c r="G37" s="13" t="s">
        <v>177</v>
      </c>
      <c r="H37" s="13" t="s">
        <v>178</v>
      </c>
      <c r="I37" s="13" t="s">
        <v>37</v>
      </c>
      <c r="J37" s="23" t="s">
        <v>179</v>
      </c>
      <c r="K37" t="s">
        <v>755</v>
      </c>
    </row>
    <row r="38" ht="14" customHeight="1" spans="1:11">
      <c r="A38" s="7">
        <v>31</v>
      </c>
      <c r="B38" s="8">
        <v>36</v>
      </c>
      <c r="C38" s="12" t="s">
        <v>31</v>
      </c>
      <c r="D38" s="12" t="s">
        <v>11</v>
      </c>
      <c r="E38" s="13" t="s">
        <v>180</v>
      </c>
      <c r="F38" s="13" t="s">
        <v>13</v>
      </c>
      <c r="G38" s="13" t="s">
        <v>181</v>
      </c>
      <c r="H38" s="13" t="s">
        <v>182</v>
      </c>
      <c r="I38" s="13" t="s">
        <v>183</v>
      </c>
      <c r="J38" s="23" t="s">
        <v>184</v>
      </c>
      <c r="K38" t="s">
        <v>754</v>
      </c>
    </row>
    <row r="39" ht="14" customHeight="1" spans="1:11">
      <c r="A39" s="7">
        <v>39</v>
      </c>
      <c r="B39" s="8">
        <v>37</v>
      </c>
      <c r="C39" s="10" t="s">
        <v>123</v>
      </c>
      <c r="D39" s="10" t="s">
        <v>11</v>
      </c>
      <c r="E39" s="11" t="s">
        <v>185</v>
      </c>
      <c r="F39" s="11" t="s">
        <v>20</v>
      </c>
      <c r="G39" s="11" t="s">
        <v>186</v>
      </c>
      <c r="H39" s="11" t="s">
        <v>187</v>
      </c>
      <c r="I39" s="11" t="s">
        <v>37</v>
      </c>
      <c r="J39" s="22" t="s">
        <v>188</v>
      </c>
      <c r="K39" t="s">
        <v>754</v>
      </c>
    </row>
  </sheetData>
  <autoFilter ref="A1:K39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成果获奖名单</vt:lpstr>
      <vt:lpstr>优秀辅导员</vt:lpstr>
      <vt:lpstr>组织奖</vt:lpstr>
      <vt:lpstr>送省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绿叶小舟</dc:creator>
  <cp:lastModifiedBy>夜未眠</cp:lastModifiedBy>
  <dcterms:created xsi:type="dcterms:W3CDTF">2023-10-11T12:44:00Z</dcterms:created>
  <dcterms:modified xsi:type="dcterms:W3CDTF">2023-11-29T08:31:00Z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01A4B4AE1FBD4279BF3A0A64F2A189A7_13</vt:lpwstr>
  </property>
  <property fmtid="{D5CDD505-2E9C-101B-9397-08002B2CF9AE}" pid="3" name="KSOProductBuildVer">
    <vt:lpwstr>2052-12.1.0.15712</vt:lpwstr>
  </property>
</Properties>
</file>